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ait_PRSR\4.1 BG 4.008 и 4.017\"/>
    </mc:Choice>
  </mc:AlternateContent>
  <xr:revisionPtr revIDLastSave="0" documentId="13_ncr:1_{35868F15-4012-41F5-A36B-59189EC40980}" xr6:coauthVersionLast="47" xr6:coauthVersionMax="47" xr10:uidLastSave="{00000000-0000-0000-0000-000000000000}"/>
  <bookViews>
    <workbookView xWindow="-120" yWindow="-120" windowWidth="29040" windowHeight="15720" xr2:uid="{C1B8C1AA-6ADC-4AE9-B9C8-5727939FFD1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" i="1" l="1"/>
</calcChain>
</file>

<file path=xl/sharedStrings.xml><?xml version="1.0" encoding="utf-8"?>
<sst xmlns="http://schemas.openxmlformats.org/spreadsheetml/2006/main" count="268" uniqueCount="239">
  <si>
    <t>IV. Форма за наблюдение и оценка на проекти по подмярка 4.1 „Инвестиции в земеделски стопанства“ от мярка 4.1 „Инвестиции в материални активи“ от Програмата за развитие на селските райони 2014 – 2020 г.</t>
  </si>
  <si>
    <t>Над 50%
5 точки</t>
  </si>
  <si>
    <t>nad_50_pct_5p</t>
  </si>
  <si>
    <t>Информацията по-долу e задължителна за попълвате</t>
  </si>
  <si>
    <t>-</t>
  </si>
  <si>
    <t xml:space="preserve">1. Юридически статут на кандидата: </t>
  </si>
  <si>
    <t>Избира се от наличното падащо меню</t>
  </si>
  <si>
    <t>Попълва се при избрана опция "9. Друго (посочете): _______" на предходния ред</t>
  </si>
  <si>
    <r>
      <t xml:space="preserve">2. Възраст 
</t>
    </r>
    <r>
      <rPr>
        <i/>
        <sz val="12"/>
        <rFont val="Times New Roman"/>
        <family val="1"/>
      </rPr>
      <t>(Възраст и пол: за физическото лице или едноличен търговец или за управителя на фирмата, ако е юридическо лице)</t>
    </r>
  </si>
  <si>
    <t>Годините се въвеждат само с цифри без използването на "˽" (интервал).</t>
  </si>
  <si>
    <t>1. Физическо лице, нерегистрирано по някакъв закон</t>
  </si>
  <si>
    <t>X</t>
  </si>
  <si>
    <t>3. Пол:</t>
  </si>
  <si>
    <t>Жена:</t>
  </si>
  <si>
    <t>Мъж:</t>
  </si>
  <si>
    <t>Избира се приложимото за физическото лице или едноличен търговец или за управителя на фирмата, ако е юридическо лице</t>
  </si>
  <si>
    <t>3. Едноличен търговец (ЕТ)</t>
  </si>
  <si>
    <t>4. Участие на кандидата в Програма САПАРД и/или ПРСР 2007–2013 и/или ПРСР 2014–2020</t>
  </si>
  <si>
    <t>4. Акционерно дружество (ЕАД/АД)</t>
  </si>
  <si>
    <t>ДА</t>
  </si>
  <si>
    <t>(в случай на положителен отговор, моля попълнете):</t>
  </si>
  <si>
    <t>5. Дружество с ограничена отговорност (ЕООД/ООД)</t>
  </si>
  <si>
    <t>НЕ</t>
  </si>
  <si>
    <t>Програма:</t>
  </si>
  <si>
    <t>№ на договора:</t>
  </si>
  <si>
    <t>Година:</t>
  </si>
  <si>
    <t xml:space="preserve">
Програма: избира се от наличното падащо меню.
Година се въвежда само с цифри без използването на "˽" (интервал).</t>
  </si>
  <si>
    <t>6. Друго дружество</t>
  </si>
  <si>
    <t>7. Кооперация</t>
  </si>
  <si>
    <t>8. Група/организация на производители</t>
  </si>
  <si>
    <t>9. Друго (посочете): _________________________________________</t>
  </si>
  <si>
    <r>
      <t xml:space="preserve">5. Размер на стопанството </t>
    </r>
    <r>
      <rPr>
        <i/>
        <sz val="10"/>
        <rFont val="Times New Roman"/>
        <family val="1"/>
        <charset val="204"/>
      </rPr>
      <t xml:space="preserve">(моля, отбележете размера на стопанството, измерен в Стандартен производствен обем (СПО), както и размера на използваната земеделска площ </t>
    </r>
    <r>
      <rPr>
        <i/>
        <u/>
        <sz val="10"/>
        <rFont val="Times New Roman"/>
        <family val="1"/>
        <charset val="204"/>
      </rPr>
      <t>към настоящата стопанска година</t>
    </r>
    <r>
      <rPr>
        <i/>
        <sz val="10"/>
        <rFont val="Times New Roman"/>
        <family val="1"/>
        <charset val="204"/>
      </rPr>
      <t>)</t>
    </r>
  </si>
  <si>
    <r>
      <t>Данните се въвеждат само с цифри без използването на други символи и на "˽" (интервал)</t>
    </r>
    <r>
      <rPr>
        <sz val="12"/>
        <rFont val="Times New Roman"/>
        <family val="1"/>
      </rPr>
      <t xml:space="preserve"> след изчисляване в Приложение № 3.</t>
    </r>
  </si>
  <si>
    <t>Размер на земеделското стопанство – СПО (в евро)</t>
  </si>
  <si>
    <t>Размер на използваните земеделски площи (ха)/
Брой и вид животни в стопанството</t>
  </si>
  <si>
    <t>Програма САПАРД</t>
  </si>
  <si>
    <t>ПРСР 2007 – 2013</t>
  </si>
  <si>
    <r>
      <t xml:space="preserve">6. Географско разположение на имотите на стопанството:
</t>
    </r>
    <r>
      <rPr>
        <i/>
        <sz val="10"/>
        <rFont val="Times New Roman"/>
        <family val="1"/>
        <charset val="204"/>
      </rPr>
      <t>(моля, отбележете ЕКАТТЕ на всяко населено място, в чието землище се намират имотите на стопанството):</t>
    </r>
  </si>
  <si>
    <t>ПРСР 2014 – 2020</t>
  </si>
  <si>
    <t>6.1. Растениевъдство</t>
  </si>
  <si>
    <t>Номер на имот</t>
  </si>
  <si>
    <t>Площ в ха:</t>
  </si>
  <si>
    <t>Населено място и ЕКАТТЕ</t>
  </si>
  <si>
    <t>Площта на имотите се въвежда само с цифри без използването на "˽" (интервал).
Населеното място се избира от наличното падащо меню</t>
  </si>
  <si>
    <r>
      <t>6.</t>
    </r>
    <r>
      <rPr>
        <sz val="12"/>
        <rFont val="Times New Roman"/>
        <family val="1"/>
      </rPr>
      <t>2.</t>
    </r>
    <r>
      <rPr>
        <sz val="12"/>
        <rFont val="Times New Roman"/>
        <family val="1"/>
        <charset val="204"/>
      </rPr>
      <t xml:space="preserve"> Животновъдство – местоположение на животновъдния обект/и</t>
    </r>
  </si>
  <si>
    <t>Номер на имот, в който е разположен обектът:</t>
  </si>
  <si>
    <t>Номер на животновъдния обект:</t>
  </si>
  <si>
    <t>Населеното място се избира от наличното падащо меню</t>
  </si>
  <si>
    <r>
      <t xml:space="preserve">7. Земеделско производство в рамките на проекта
</t>
    </r>
    <r>
      <rPr>
        <i/>
        <sz val="10"/>
        <rFont val="Times New Roman"/>
        <family val="1"/>
        <charset val="204"/>
      </rPr>
      <t xml:space="preserve"> (моля, отбележете културата/културите и/или видове животни, чиято продукция считате, че ще формира основната част от приходите от продажби на растителна и/или животинска продукция на стопанството към годината на завършване на проекта)</t>
    </r>
  </si>
  <si>
    <t>Растениевъдство:</t>
  </si>
  <si>
    <t>Вид култура и индикация за биологично или конвенционално производство се избира от наличното падащо меню.
Площта на имотите се въвежда само с цифри без използването на "˽" (интервал).</t>
  </si>
  <si>
    <t>Вид култура</t>
  </si>
  <si>
    <t>Индикации</t>
  </si>
  <si>
    <t>Площ (ха)</t>
  </si>
  <si>
    <t>Биологично - ДА</t>
  </si>
  <si>
    <t>Конвенционално - ДА</t>
  </si>
  <si>
    <t>Животновъдство:</t>
  </si>
  <si>
    <t>Вид животни и индикация за биологично или конвенционално производство се избира от наличното падащо меню.</t>
  </si>
  <si>
    <t>Вид домашно животно/птица</t>
  </si>
  <si>
    <t>За месо</t>
  </si>
  <si>
    <t>За мляко</t>
  </si>
  <si>
    <t>За яйца</t>
  </si>
  <si>
    <t>8. Среден списъчен брой на наетите лица по трудово правоотношение в стопанството на кандидата</t>
  </si>
  <si>
    <t>Показател</t>
  </si>
  <si>
    <t>Мъже</t>
  </si>
  <si>
    <t>Жени</t>
  </si>
  <si>
    <t>&lt;40</t>
  </si>
  <si>
    <t>&gt;40</t>
  </si>
  <si>
    <t>Средносписъчен брой на персонала към предходната финансова година</t>
  </si>
  <si>
    <t>Данните се въвеждат само с цифри без използването на "˽" (интервал).</t>
  </si>
  <si>
    <t>Планиран брой на допълнително наетия персонал за нуждите на проекта</t>
  </si>
  <si>
    <t>Според бизнес плана:
Планиран средносписъчен брой на персонала, увеличен за реализация на проекта</t>
  </si>
  <si>
    <r>
      <rPr>
        <b/>
        <sz val="12"/>
        <rFont val="Times New Roman"/>
        <family val="1"/>
        <charset val="204"/>
      </rPr>
      <t>9. Цели на проекта</t>
    </r>
    <r>
      <rPr>
        <sz val="12"/>
        <rFont val="Times New Roman"/>
        <family val="1"/>
        <charset val="204"/>
      </rPr>
      <t xml:space="preserve">
</t>
    </r>
    <r>
      <rPr>
        <i/>
        <sz val="10"/>
        <rFont val="Times New Roman"/>
        <family val="1"/>
        <charset val="204"/>
      </rPr>
      <t>(моля, отбележете с „Х“ основната и всички допълнителни цели на проекта)</t>
    </r>
  </si>
  <si>
    <t>Дейности за земеделското стопанство, включени в проекта:</t>
  </si>
  <si>
    <t>Код:</t>
  </si>
  <si>
    <r>
      <t xml:space="preserve">Основна цел на проекта
</t>
    </r>
    <r>
      <rPr>
        <i/>
        <u/>
        <sz val="8"/>
        <rFont val="Times New Roman"/>
        <family val="1"/>
        <charset val="204"/>
      </rPr>
      <t>(отбелязва се само една цел)</t>
    </r>
  </si>
  <si>
    <r>
      <t xml:space="preserve">Допълнителни цели
</t>
    </r>
    <r>
      <rPr>
        <i/>
        <sz val="8"/>
        <rFont val="Times New Roman"/>
        <family val="1"/>
        <charset val="204"/>
      </rPr>
      <t>(може да се посочи повече от една цел)</t>
    </r>
  </si>
  <si>
    <t>Внедряване на нови продукти, процеси и технологии и обновяване на наличните производствени материални и/или нематериални активи</t>
  </si>
  <si>
    <t>Насърчаване на сътрудничеството с производителите и преработвателите на земеделски продукти</t>
  </si>
  <si>
    <t>Опазване на компонентите на околната среда, включително с намаляване на вредните емисии и отпадъци</t>
  </si>
  <si>
    <t>Подобряване условията на труд, подобряване на хигиенните, ветеринарните, фитосанитарните, екологичните и други условия на производство</t>
  </si>
  <si>
    <t>Подобряване качеството на произвежданите земеделски продукти</t>
  </si>
  <si>
    <t>Осигуряване на възможностите за производство на биологични земеделски продукти</t>
  </si>
  <si>
    <t>Смекчаване на икономическите и социалните последици от пандемията от коронавирус и повишаване устойчивостта, издръжливостта и подготвеността на стопанствата за предизвикателствата и възможностите на екологичния и цифровия преход</t>
  </si>
  <si>
    <t>10. Разходи, включени в проекта:</t>
  </si>
  <si>
    <t>10.1. Разходи по цели – в лв.</t>
  </si>
  <si>
    <t>Рехабилитация на съществуващи и изграждане на нови съоръжения и оборудване за напояване, включващи изграждането на нови и подобряване на съществуващи мрежи в стопанствата, включително кладенци и съоръжения за съхранение на вода</t>
  </si>
  <si>
    <t>За колони "Група разход – код", "Модернизиране на съществуващи – 1, изграждане на нови – 2, закупуване – 3" и "Цел на разхода" се избира от наличното падащо меню.
Данните в колона "Размер на разхода" и "Размер на финансовата помощ" се въвеждат само с цифри без използването на "˽" (интервал).</t>
  </si>
  <si>
    <t>Разходи, включени в проекта</t>
  </si>
  <si>
    <t>Размер
на разхода</t>
  </si>
  <si>
    <t>Група
разход – код</t>
  </si>
  <si>
    <t xml:space="preserve">Модернизиране на съществуващи – 1, изграждане на нови – 2, закупуване – 3 </t>
  </si>
  <si>
    <t>Площ в ха, обхваната от инвестицията</t>
  </si>
  <si>
    <t>Размер на финансовата помощ</t>
  </si>
  <si>
    <t>Цел на разхода – код от табл. 9</t>
  </si>
  <si>
    <t>VI. Други разходи – общи разходи, вкл. материални и нематериални</t>
  </si>
  <si>
    <t>10.2. Финансови инструменти</t>
  </si>
  <si>
    <t>Предвижда ли се използване на финансов инструмент по проекта</t>
  </si>
  <si>
    <t>Обикновена (мека) пшеница и лимец</t>
  </si>
  <si>
    <t>Телета и малачета до 1 г.</t>
  </si>
  <si>
    <t>I.  Подобряване на поземлени имоти</t>
  </si>
  <si>
    <t>Твърда пшеница</t>
  </si>
  <si>
    <t>Телета и малчета над 1 г. и под 2 г. за угояване</t>
  </si>
  <si>
    <t>I.2. Изграждане/модернизиране на инфраструктурата</t>
  </si>
  <si>
    <t>Ечемик</t>
  </si>
  <si>
    <t>Телета и малчета над 1 г. за разплод и бременни юници и бременни малакини</t>
  </si>
  <si>
    <t>I.2.2. Поливни съоръжения/инфраструктура</t>
  </si>
  <si>
    <t>Ръж</t>
  </si>
  <si>
    <t>Млечни крави и биволици</t>
  </si>
  <si>
    <t>I.2.3. Отводнителна инфраструктура</t>
  </si>
  <si>
    <t>Тритикале</t>
  </si>
  <si>
    <t>Крави от месодайни породи</t>
  </si>
  <si>
    <t>II.  Закупуване Оборудване, Машини, Съоръжения</t>
  </si>
  <si>
    <t>Овес</t>
  </si>
  <si>
    <t>Овце—млечни и Овце-месодайни</t>
  </si>
  <si>
    <t>II.9. Машини и оборудване за хранене и поене на животните</t>
  </si>
  <si>
    <t>Царевица за зърно</t>
  </si>
  <si>
    <t>Други овце (Разликата между общия брой на овцете по код 4007 и броя на месодайните и млечните овце по кодове 4008 и 4106)</t>
  </si>
  <si>
    <t>II.10. Машини и оборудване за поддържане на микроклимата в сградите за отглеждане на животните</t>
  </si>
  <si>
    <t>Сорго</t>
  </si>
  <si>
    <t>Кози—майки</t>
  </si>
  <si>
    <t>II.13. Друго технологично оборудване за осигуряване функционирането на помещенията за отглеждане на животните</t>
  </si>
  <si>
    <t>Просо</t>
  </si>
  <si>
    <t>Други кози</t>
  </si>
  <si>
    <t>II.14. Оборудване за напояване във фермите – машини и агрегати</t>
  </si>
  <si>
    <t>Ориз</t>
  </si>
  <si>
    <t>Свине—майки</t>
  </si>
  <si>
    <t>II.16. Машини, съоръжения и оборудване за осигуряване функционирането на оранжерии</t>
  </si>
  <si>
    <t>Други зърнени култури</t>
  </si>
  <si>
    <t>Прасенца под 45 дни</t>
  </si>
  <si>
    <t>II.22. Машини, съоръжения и оборудване за други селско стопански сгради необходими за функционирането на стопанството</t>
  </si>
  <si>
    <t>Тютюн</t>
  </si>
  <si>
    <t>Други свине</t>
  </si>
  <si>
    <t>II.29. Други машини, съоръжения и оборудване (не споменати никъде по-горе)</t>
  </si>
  <si>
    <t>Хмел</t>
  </si>
  <si>
    <t>Кокошки—носачки</t>
  </si>
  <si>
    <t>IV.Други разходи</t>
  </si>
  <si>
    <t>Захарно цвекло</t>
  </si>
  <si>
    <t>Бройлери</t>
  </si>
  <si>
    <t>IV.4. Р-ди за закупуване на софтуер, ноу-хау, патенти и лицензии, необходими за изготвяне и изпълнение на проекта</t>
  </si>
  <si>
    <t>Памук</t>
  </si>
  <si>
    <t>Пуйки</t>
  </si>
  <si>
    <t>IV.5. Разходи свързани с подготовка и управление на проекта</t>
  </si>
  <si>
    <t>Лен</t>
  </si>
  <si>
    <t>Гъски</t>
  </si>
  <si>
    <t>IV.6. Разходи за консултантски услуги</t>
  </si>
  <si>
    <t>Коноп</t>
  </si>
  <si>
    <t>Патици</t>
  </si>
  <si>
    <t>IV.7. Други инвестиции</t>
  </si>
  <si>
    <t>Слънчоглед</t>
  </si>
  <si>
    <t xml:space="preserve">Щрауси                                  </t>
  </si>
  <si>
    <t>Рапица</t>
  </si>
  <si>
    <t>Пъдпъдъци и други птици</t>
  </si>
  <si>
    <t>Соя</t>
  </si>
  <si>
    <t>Зайкини—майки</t>
  </si>
  <si>
    <t>Фъстъци</t>
  </si>
  <si>
    <t>Коне и други еднокопитни</t>
  </si>
  <si>
    <t>Други технически култури</t>
  </si>
  <si>
    <t xml:space="preserve">Пчелни семейства </t>
  </si>
  <si>
    <t>Маслодайна роза</t>
  </si>
  <si>
    <t>Буби—кутийки бубено семе</t>
  </si>
  <si>
    <t>Кориандър</t>
  </si>
  <si>
    <t>Калифорнийски червеи</t>
  </si>
  <si>
    <t>Анасон</t>
  </si>
  <si>
    <t>Oхлюви</t>
  </si>
  <si>
    <t>Резене</t>
  </si>
  <si>
    <t>Лавандула</t>
  </si>
  <si>
    <t>Неприложимо</t>
  </si>
  <si>
    <t>Салвия</t>
  </si>
  <si>
    <t>Мента</t>
  </si>
  <si>
    <t>Валериана</t>
  </si>
  <si>
    <t>Други етерично-маслени и лекарствени култури</t>
  </si>
  <si>
    <t>Фасул</t>
  </si>
  <si>
    <t>Грах</t>
  </si>
  <si>
    <t>Леща</t>
  </si>
  <si>
    <t>Нахут</t>
  </si>
  <si>
    <t>Други протеинодайни култури</t>
  </si>
  <si>
    <t>Царевица за силаж</t>
  </si>
  <si>
    <t>Фий</t>
  </si>
  <si>
    <t>Люцерна</t>
  </si>
  <si>
    <t>Естествени ливади</t>
  </si>
  <si>
    <t>Други фуражни култури</t>
  </si>
  <si>
    <t>Картофи</t>
  </si>
  <si>
    <t>Домати - открито производство</t>
  </si>
  <si>
    <t>Домати - оранжерийни</t>
  </si>
  <si>
    <t>Краставици - открито производство</t>
  </si>
  <si>
    <t>Краставици - оранжерийни</t>
  </si>
  <si>
    <t>Пипер - открито производство</t>
  </si>
  <si>
    <t>Пипер - оранжерийни</t>
  </si>
  <si>
    <t>Зелен фасул</t>
  </si>
  <si>
    <t>Зелен грах</t>
  </si>
  <si>
    <t>Тикви</t>
  </si>
  <si>
    <t>Дини</t>
  </si>
  <si>
    <t>Пъпеши</t>
  </si>
  <si>
    <t>Други зеленчуци</t>
  </si>
  <si>
    <t>Семкови овощни видове (ябълка)</t>
  </si>
  <si>
    <t>Семкови овощни видове (круша)</t>
  </si>
  <si>
    <t>Семкови овощни видове (дюля)</t>
  </si>
  <si>
    <t>Костилкови овощни видове (череша)</t>
  </si>
  <si>
    <t>Костилкови овощни видове (вишна)</t>
  </si>
  <si>
    <t>Костилкови овощни видове (праскова)</t>
  </si>
  <si>
    <t>Костилкови овощни видове (кайсия)</t>
  </si>
  <si>
    <t>Костилкови овощни видове (сливи)</t>
  </si>
  <si>
    <t>Черупкови овощни видове (орех)</t>
  </si>
  <si>
    <t>Черупкови овощни видове (лещник)</t>
  </si>
  <si>
    <t>Черупкови овощни видове (бадем)</t>
  </si>
  <si>
    <t>Черупкови овощни видове (кестени)</t>
  </si>
  <si>
    <t>Други овощни видове</t>
  </si>
  <si>
    <t>Ягодоплодни овощни видове (ягода)</t>
  </si>
  <si>
    <t>Ягодоплодни овощни видове (малина)</t>
  </si>
  <si>
    <t>Ягодоплодни овощни видове (арония)</t>
  </si>
  <si>
    <t>Други ягодоплодни</t>
  </si>
  <si>
    <t>Лозя — десертни</t>
  </si>
  <si>
    <t>Лозя — винени</t>
  </si>
  <si>
    <t xml:space="preserve">Цветя-за рязан цвят </t>
  </si>
  <si>
    <t>Цветя – луковични растения</t>
  </si>
  <si>
    <t>Цветя – саксийни</t>
  </si>
  <si>
    <t>Цветя – оранжерийни</t>
  </si>
  <si>
    <t>Производство на семена / посадъчен материал</t>
  </si>
  <si>
    <t>Разсадници за трайни насаждения</t>
  </si>
  <si>
    <t>Други (угари/други)</t>
  </si>
  <si>
    <t>Култивирани гъби - култивирани печурки</t>
  </si>
  <si>
    <t>Култивирани гъби -  кладница</t>
  </si>
  <si>
    <t>100_pct_16p</t>
  </si>
  <si>
    <t>do_5_rab_vkl_5p</t>
  </si>
  <si>
    <t>nad_10_rab_10p</t>
  </si>
  <si>
    <t>nad_10_pct_8p</t>
  </si>
  <si>
    <t>nad_30_pct_4p</t>
  </si>
  <si>
    <t>ot_5_do_10_rab_8p</t>
  </si>
  <si>
    <t>nad_50_pct_10p</t>
  </si>
  <si>
    <t>nad_85_pct_15p_2016</t>
  </si>
  <si>
    <t>nad_85_pct_7p</t>
  </si>
  <si>
    <t>nad_85_pct_8p</t>
  </si>
  <si>
    <t>ot_5_do_10_pct_4p</t>
  </si>
  <si>
    <t>nad_85_pct_19p</t>
  </si>
  <si>
    <t>100_pct_20p</t>
  </si>
  <si>
    <t>2p</t>
  </si>
  <si>
    <t>1p</t>
  </si>
  <si>
    <t>kpd_2p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</si>
</sst>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2"/>
      <name val="Times New Roman"/>
      <family val="1"/>
    </font>
    <font>
      <i/>
      <sz val="12"/>
      <name val="Times New Roman"/>
      <family val="1"/>
    </font>
    <font>
      <i/>
      <sz val="10"/>
      <name val="Times New Roman"/>
      <family val="1"/>
      <charset val="204"/>
    </font>
    <font>
      <i/>
      <u/>
      <sz val="10"/>
      <name val="Times New Roman"/>
      <family val="1"/>
      <charset val="204"/>
    </font>
    <font>
      <sz val="12"/>
      <name val="Times New Roman"/>
      <family val="1"/>
    </font>
    <font>
      <sz val="10"/>
      <color indexed="64"/>
      <name val="Arial"/>
      <family val="2"/>
      <charset val="204"/>
    </font>
    <font>
      <sz val="10"/>
      <name val="Arial"/>
      <family val="2"/>
      <charset val="204"/>
    </font>
    <font>
      <i/>
      <sz val="8"/>
      <name val="Times New Roman"/>
      <family val="1"/>
      <charset val="204"/>
    </font>
    <font>
      <i/>
      <u/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0" fillId="0" borderId="0"/>
    <xf numFmtId="0" fontId="10" fillId="0" borderId="0"/>
  </cellStyleXfs>
  <cellXfs count="13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2" borderId="1" xfId="0" applyFont="1" applyFill="1" applyBorder="1" applyAlignment="1">
      <alignment horizontal="justify"/>
    </xf>
    <xf numFmtId="0" fontId="2" fillId="0" borderId="0" xfId="0" applyFont="1" applyAlignment="1">
      <alignment horizontal="justify"/>
    </xf>
    <xf numFmtId="0" fontId="2" fillId="0" borderId="1" xfId="0" applyFont="1" applyBorder="1" applyAlignment="1">
      <alignment horizontal="justify" vertical="center" wrapText="1"/>
    </xf>
    <xf numFmtId="0" fontId="3" fillId="3" borderId="2" xfId="0" applyFont="1" applyFill="1" applyBorder="1" applyAlignment="1">
      <alignment horizontal="justify" vertical="center" wrapText="1"/>
    </xf>
    <xf numFmtId="0" fontId="4" fillId="0" borderId="1" xfId="0" applyFont="1" applyBorder="1" applyAlignment="1">
      <alignment horizontal="justify"/>
    </xf>
    <xf numFmtId="0" fontId="1" fillId="2" borderId="3" xfId="0" applyFont="1" applyFill="1" applyBorder="1" applyAlignment="1">
      <alignment horizontal="justify" vertical="center"/>
    </xf>
    <xf numFmtId="0" fontId="1" fillId="2" borderId="4" xfId="0" applyFont="1" applyFill="1" applyBorder="1" applyAlignment="1">
      <alignment horizontal="justify" vertical="center"/>
    </xf>
    <xf numFmtId="0" fontId="1" fillId="2" borderId="5" xfId="0" applyFont="1" applyFill="1" applyBorder="1" applyAlignment="1">
      <alignment horizontal="justify" vertical="center"/>
    </xf>
    <xf numFmtId="0" fontId="2" fillId="0" borderId="6" xfId="0" applyFont="1" applyBorder="1" applyAlignment="1" applyProtection="1">
      <alignment horizontal="justify" vertical="center" wrapText="1"/>
      <protection locked="0"/>
    </xf>
    <xf numFmtId="0" fontId="2" fillId="0" borderId="7" xfId="0" applyFont="1" applyBorder="1" applyAlignment="1" applyProtection="1">
      <alignment horizontal="justify" vertical="center" wrapText="1"/>
      <protection locked="0"/>
    </xf>
    <xf numFmtId="0" fontId="2" fillId="0" borderId="2" xfId="0" applyFont="1" applyBorder="1" applyAlignment="1" applyProtection="1">
      <alignment horizontal="justify" vertical="center" wrapText="1"/>
      <protection locked="0"/>
    </xf>
    <xf numFmtId="0" fontId="3" fillId="3" borderId="2" xfId="0" applyFont="1" applyFill="1" applyBorder="1" applyAlignment="1">
      <alignment horizontal="justify" vertical="center"/>
    </xf>
    <xf numFmtId="0" fontId="1" fillId="2" borderId="8" xfId="0" applyFont="1" applyFill="1" applyBorder="1" applyAlignment="1">
      <alignment horizontal="justify" vertical="center"/>
    </xf>
    <xf numFmtId="0" fontId="1" fillId="2" borderId="9" xfId="0" applyFont="1" applyFill="1" applyBorder="1" applyAlignment="1">
      <alignment horizontal="justify" vertical="center"/>
    </xf>
    <xf numFmtId="0" fontId="1" fillId="2" borderId="10" xfId="0" applyFont="1" applyFill="1" applyBorder="1" applyAlignment="1">
      <alignment horizontal="justify" vertical="center"/>
    </xf>
    <xf numFmtId="0" fontId="3" fillId="0" borderId="6" xfId="0" applyFont="1" applyBorder="1" applyAlignment="1" applyProtection="1">
      <alignment horizontal="justify" vertical="center" wrapText="1"/>
      <protection locked="0"/>
    </xf>
    <xf numFmtId="0" fontId="3" fillId="0" borderId="7" xfId="0" applyFont="1" applyBorder="1" applyAlignment="1" applyProtection="1">
      <alignment horizontal="justify" vertical="center" wrapText="1"/>
      <protection locked="0"/>
    </xf>
    <xf numFmtId="0" fontId="3" fillId="0" borderId="2" xfId="0" applyFont="1" applyBorder="1" applyAlignment="1" applyProtection="1">
      <alignment horizontal="justify" vertical="center" wrapText="1"/>
      <protection locked="0"/>
    </xf>
    <xf numFmtId="0" fontId="2" fillId="2" borderId="0" xfId="0" applyFont="1" applyFill="1" applyAlignment="1">
      <alignment horizontal="justify"/>
    </xf>
    <xf numFmtId="0" fontId="2" fillId="3" borderId="0" xfId="0" applyFont="1" applyFill="1" applyAlignment="1">
      <alignment horizontal="justify"/>
    </xf>
    <xf numFmtId="0" fontId="1" fillId="2" borderId="1" xfId="0" applyFont="1" applyFill="1" applyBorder="1" applyAlignment="1">
      <alignment horizontal="justify" wrapText="1"/>
    </xf>
    <xf numFmtId="0" fontId="1" fillId="0" borderId="1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/>
    </xf>
    <xf numFmtId="0" fontId="1" fillId="2" borderId="7" xfId="0" applyFont="1" applyFill="1" applyBorder="1" applyAlignment="1">
      <alignment horizontal="justify"/>
    </xf>
    <xf numFmtId="0" fontId="1" fillId="2" borderId="2" xfId="0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/>
    </xf>
    <xf numFmtId="0" fontId="2" fillId="0" borderId="1" xfId="0" applyFont="1" applyBorder="1" applyAlignment="1" applyProtection="1">
      <alignment horizontal="justify"/>
      <protection locked="0"/>
    </xf>
    <xf numFmtId="0" fontId="2" fillId="0" borderId="6" xfId="0" applyFont="1" applyBorder="1" applyAlignment="1" applyProtection="1">
      <alignment horizontal="justify"/>
      <protection locked="0"/>
    </xf>
    <xf numFmtId="0" fontId="2" fillId="0" borderId="7" xfId="0" applyFont="1" applyBorder="1" applyAlignment="1" applyProtection="1">
      <alignment horizontal="justify"/>
      <protection locked="0"/>
    </xf>
    <xf numFmtId="0" fontId="2" fillId="0" borderId="2" xfId="0" applyFont="1" applyBorder="1" applyAlignment="1" applyProtection="1">
      <alignment horizontal="justify"/>
      <protection locked="0"/>
    </xf>
    <xf numFmtId="0" fontId="7" fillId="2" borderId="1" xfId="0" applyFont="1" applyFill="1" applyBorder="1" applyAlignment="1">
      <alignment horizontal="justify"/>
    </xf>
    <xf numFmtId="0" fontId="2" fillId="2" borderId="1" xfId="0" applyFont="1" applyFill="1" applyBorder="1" applyAlignment="1">
      <alignment horizontal="justify" vertical="center"/>
    </xf>
    <xf numFmtId="0" fontId="2" fillId="0" borderId="1" xfId="0" applyFont="1" applyBorder="1" applyAlignment="1" applyProtection="1">
      <alignment horizontal="justify" vertical="center"/>
      <protection locked="0"/>
    </xf>
    <xf numFmtId="0" fontId="2" fillId="4" borderId="1" xfId="0" applyFont="1" applyFill="1" applyBorder="1" applyAlignment="1" applyProtection="1">
      <alignment horizontal="justify" vertical="center"/>
      <protection locked="0"/>
    </xf>
    <xf numFmtId="0" fontId="2" fillId="0" borderId="1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top" wrapText="1"/>
    </xf>
    <xf numFmtId="0" fontId="1" fillId="2" borderId="7" xfId="0" applyFont="1" applyFill="1" applyBorder="1" applyAlignment="1">
      <alignment horizontal="justify" vertical="top"/>
    </xf>
    <xf numFmtId="0" fontId="1" fillId="2" borderId="2" xfId="0" applyFont="1" applyFill="1" applyBorder="1" applyAlignment="1">
      <alignment horizontal="justify" vertical="top"/>
    </xf>
    <xf numFmtId="0" fontId="2" fillId="2" borderId="1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/>
    </xf>
    <xf numFmtId="0" fontId="2" fillId="2" borderId="7" xfId="0" applyFont="1" applyFill="1" applyBorder="1" applyAlignment="1">
      <alignment horizontal="justify"/>
    </xf>
    <xf numFmtId="0" fontId="2" fillId="2" borderId="2" xfId="0" applyFont="1" applyFill="1" applyBorder="1" applyAlignment="1">
      <alignment horizontal="justify"/>
    </xf>
    <xf numFmtId="0" fontId="2" fillId="0" borderId="0" xfId="0" applyFont="1" applyAlignment="1">
      <alignment horizontal="justify" vertical="center"/>
    </xf>
    <xf numFmtId="49" fontId="2" fillId="4" borderId="1" xfId="0" applyNumberFormat="1" applyFont="1" applyFill="1" applyBorder="1" applyAlignment="1" applyProtection="1">
      <alignment horizontal="justify"/>
      <protection locked="0"/>
    </xf>
    <xf numFmtId="0" fontId="2" fillId="4" borderId="1" xfId="0" applyFont="1" applyFill="1" applyBorder="1" applyAlignment="1" applyProtection="1">
      <alignment horizontal="justify"/>
      <protection locked="0"/>
    </xf>
    <xf numFmtId="0" fontId="11" fillId="0" borderId="6" xfId="1" applyFont="1" applyBorder="1" applyAlignment="1" applyProtection="1">
      <alignment horizontal="justify" vertical="center"/>
      <protection locked="0"/>
    </xf>
    <xf numFmtId="0" fontId="11" fillId="0" borderId="7" xfId="1" applyFont="1" applyBorder="1" applyAlignment="1" applyProtection="1">
      <alignment horizontal="justify" vertical="center"/>
      <protection locked="0"/>
    </xf>
    <xf numFmtId="0" fontId="11" fillId="0" borderId="2" xfId="1" applyFont="1" applyBorder="1" applyAlignment="1" applyProtection="1">
      <alignment horizontal="justify" vertical="center"/>
      <protection locked="0"/>
    </xf>
    <xf numFmtId="0" fontId="2" fillId="0" borderId="11" xfId="0" applyFont="1" applyBorder="1" applyAlignment="1">
      <alignment horizontal="justify" vertical="center" wrapText="1"/>
    </xf>
    <xf numFmtId="49" fontId="2" fillId="0" borderId="1" xfId="0" applyNumberFormat="1" applyFont="1" applyBorder="1" applyAlignment="1" applyProtection="1">
      <alignment horizontal="justify"/>
      <protection locked="0"/>
    </xf>
    <xf numFmtId="0" fontId="2" fillId="0" borderId="12" xfId="0" applyFont="1" applyBorder="1" applyAlignment="1">
      <alignment horizontal="justify" vertical="center" wrapText="1"/>
    </xf>
    <xf numFmtId="0" fontId="2" fillId="0" borderId="13" xfId="0" applyFont="1" applyBorder="1" applyAlignment="1">
      <alignment horizontal="justify" vertical="center" wrapText="1"/>
    </xf>
    <xf numFmtId="0" fontId="1" fillId="2" borderId="6" xfId="0" applyFont="1" applyFill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justify" vertical="center" wrapText="1"/>
    </xf>
    <xf numFmtId="0" fontId="1" fillId="2" borderId="2" xfId="0" applyFont="1" applyFill="1" applyBorder="1" applyAlignment="1">
      <alignment horizontal="justify" vertical="center" wrapText="1"/>
    </xf>
    <xf numFmtId="0" fontId="2" fillId="2" borderId="3" xfId="0" applyFont="1" applyFill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vertical="center"/>
    </xf>
    <xf numFmtId="0" fontId="2" fillId="2" borderId="7" xfId="0" applyFont="1" applyFill="1" applyBorder="1" applyAlignment="1">
      <alignment horizontal="justify" vertical="center"/>
    </xf>
    <xf numFmtId="0" fontId="2" fillId="2" borderId="2" xfId="0" applyFont="1" applyFill="1" applyBorder="1" applyAlignment="1">
      <alignment horizontal="justify" vertical="center"/>
    </xf>
    <xf numFmtId="0" fontId="2" fillId="2" borderId="3" xfId="0" applyFont="1" applyFill="1" applyBorder="1" applyAlignment="1">
      <alignment horizontal="justify" vertical="center"/>
    </xf>
    <xf numFmtId="0" fontId="2" fillId="2" borderId="4" xfId="0" applyFont="1" applyFill="1" applyBorder="1" applyAlignment="1">
      <alignment horizontal="justify" vertical="center"/>
    </xf>
    <xf numFmtId="0" fontId="2" fillId="2" borderId="5" xfId="0" applyFont="1" applyFill="1" applyBorder="1" applyAlignment="1">
      <alignment horizontal="justify" vertical="center"/>
    </xf>
    <xf numFmtId="0" fontId="2" fillId="2" borderId="8" xfId="0" applyFont="1" applyFill="1" applyBorder="1" applyAlignment="1">
      <alignment horizontal="justify" vertical="center" wrapText="1"/>
    </xf>
    <xf numFmtId="0" fontId="2" fillId="2" borderId="9" xfId="0" applyFont="1" applyFill="1" applyBorder="1" applyAlignment="1">
      <alignment horizontal="justify" vertical="center" wrapText="1"/>
    </xf>
    <xf numFmtId="0" fontId="2" fillId="2" borderId="10" xfId="0" applyFont="1" applyFill="1" applyBorder="1" applyAlignment="1">
      <alignment horizontal="justify" vertical="center" wrapText="1"/>
    </xf>
    <xf numFmtId="0" fontId="2" fillId="2" borderId="8" xfId="0" applyFont="1" applyFill="1" applyBorder="1" applyAlignment="1">
      <alignment horizontal="justify" vertical="center"/>
    </xf>
    <xf numFmtId="0" fontId="2" fillId="2" borderId="9" xfId="0" applyFont="1" applyFill="1" applyBorder="1" applyAlignment="1">
      <alignment horizontal="justify" vertical="center"/>
    </xf>
    <xf numFmtId="0" fontId="2" fillId="2" borderId="10" xfId="0" applyFont="1" applyFill="1" applyBorder="1" applyAlignment="1">
      <alignment horizontal="justify" vertical="center"/>
    </xf>
    <xf numFmtId="0" fontId="12" fillId="0" borderId="6" xfId="0" applyFont="1" applyBorder="1" applyAlignment="1" applyProtection="1">
      <alignment horizontal="justify" wrapText="1"/>
      <protection locked="0"/>
    </xf>
    <xf numFmtId="0" fontId="12" fillId="0" borderId="7" xfId="0" applyFont="1" applyBorder="1" applyAlignment="1" applyProtection="1">
      <alignment horizontal="justify" wrapText="1"/>
      <protection locked="0"/>
    </xf>
    <xf numFmtId="0" fontId="12" fillId="0" borderId="2" xfId="0" applyFont="1" applyBorder="1" applyAlignment="1" applyProtection="1">
      <alignment horizontal="justify" wrapText="1"/>
      <protection locked="0"/>
    </xf>
    <xf numFmtId="0" fontId="2" fillId="0" borderId="1" xfId="0" applyFont="1" applyBorder="1" applyAlignment="1" applyProtection="1">
      <alignment horizontal="justify" wrapText="1"/>
      <protection locked="0"/>
    </xf>
    <xf numFmtId="0" fontId="2" fillId="0" borderId="6" xfId="0" applyFont="1" applyBorder="1" applyAlignment="1" applyProtection="1">
      <alignment horizontal="justify" wrapText="1"/>
      <protection locked="0"/>
    </xf>
    <xf numFmtId="0" fontId="2" fillId="0" borderId="7" xfId="0" applyFont="1" applyBorder="1" applyAlignment="1" applyProtection="1">
      <alignment horizontal="justify" wrapText="1"/>
      <protection locked="0"/>
    </xf>
    <xf numFmtId="0" fontId="2" fillId="0" borderId="2" xfId="0" applyFont="1" applyBorder="1" applyAlignment="1" applyProtection="1">
      <alignment horizontal="justify" wrapText="1"/>
      <protection locked="0"/>
    </xf>
    <xf numFmtId="0" fontId="2" fillId="0" borderId="0" xfId="0" applyFont="1" applyAlignment="1">
      <alignment horizontal="justify" wrapText="1"/>
    </xf>
    <xf numFmtId="0" fontId="1" fillId="2" borderId="6" xfId="0" applyFont="1" applyFill="1" applyBorder="1" applyAlignment="1">
      <alignment horizontal="justify" wrapText="1"/>
    </xf>
    <xf numFmtId="0" fontId="1" fillId="2" borderId="7" xfId="0" applyFont="1" applyFill="1" applyBorder="1" applyAlignment="1">
      <alignment horizontal="justify" wrapText="1"/>
    </xf>
    <xf numFmtId="0" fontId="1" fillId="2" borderId="2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justify" wrapText="1"/>
    </xf>
    <xf numFmtId="0" fontId="2" fillId="2" borderId="4" xfId="0" applyFont="1" applyFill="1" applyBorder="1" applyAlignment="1">
      <alignment horizontal="justify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justify" vertical="center"/>
      <protection locked="0"/>
    </xf>
    <xf numFmtId="0" fontId="2" fillId="0" borderId="7" xfId="0" applyFont="1" applyBorder="1" applyAlignment="1" applyProtection="1">
      <alignment horizontal="justify" vertical="center"/>
      <protection locked="0"/>
    </xf>
    <xf numFmtId="0" fontId="2" fillId="0" borderId="2" xfId="0" applyFont="1" applyBorder="1" applyAlignment="1" applyProtection="1">
      <alignment horizontal="justify" vertical="center"/>
      <protection locked="0"/>
    </xf>
    <xf numFmtId="0" fontId="2" fillId="0" borderId="1" xfId="0" applyFont="1" applyBorder="1" applyAlignment="1">
      <alignment horizontal="justify" wrapText="1"/>
    </xf>
    <xf numFmtId="0" fontId="2" fillId="2" borderId="6" xfId="0" applyFont="1" applyFill="1" applyBorder="1" applyAlignment="1">
      <alignment horizontal="justify" vertical="center" wrapText="1"/>
    </xf>
    <xf numFmtId="0" fontId="2" fillId="2" borderId="7" xfId="0" applyFont="1" applyFill="1" applyBorder="1" applyAlignment="1">
      <alignment horizontal="justify" vertical="center" wrapText="1"/>
    </xf>
    <xf numFmtId="0" fontId="2" fillId="2" borderId="2" xfId="0" applyFont="1" applyFill="1" applyBorder="1" applyAlignment="1">
      <alignment horizontal="justify" vertical="center" wrapText="1"/>
    </xf>
    <xf numFmtId="0" fontId="2" fillId="2" borderId="6" xfId="0" applyFont="1" applyFill="1" applyBorder="1" applyAlignment="1">
      <alignment horizontal="justify" wrapText="1"/>
    </xf>
    <xf numFmtId="0" fontId="2" fillId="2" borderId="7" xfId="0" applyFont="1" applyFill="1" applyBorder="1" applyAlignment="1">
      <alignment horizontal="justify" wrapText="1"/>
    </xf>
    <xf numFmtId="0" fontId="2" fillId="2" borderId="2" xfId="0" applyFont="1" applyFill="1" applyBorder="1" applyAlignment="1">
      <alignment horizontal="justify" wrapText="1"/>
    </xf>
    <xf numFmtId="0" fontId="2" fillId="2" borderId="6" xfId="0" applyFont="1" applyFill="1" applyBorder="1" applyAlignment="1">
      <alignment horizontal="justify" vertical="top" wrapText="1"/>
    </xf>
    <xf numFmtId="0" fontId="2" fillId="2" borderId="7" xfId="0" applyFont="1" applyFill="1" applyBorder="1" applyAlignment="1">
      <alignment horizontal="justify" vertical="top" wrapText="1"/>
    </xf>
    <xf numFmtId="0" fontId="2" fillId="2" borderId="2" xfId="0" applyFont="1" applyFill="1" applyBorder="1" applyAlignment="1">
      <alignment horizontal="justify" vertical="top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 wrapText="1"/>
    </xf>
    <xf numFmtId="4" fontId="2" fillId="0" borderId="1" xfId="0" applyNumberFormat="1" applyFont="1" applyBorder="1" applyAlignment="1" applyProtection="1">
      <alignment horizontal="justify"/>
      <protection locked="0"/>
    </xf>
    <xf numFmtId="0" fontId="14" fillId="0" borderId="6" xfId="0" applyFont="1" applyBorder="1" applyAlignment="1" applyProtection="1">
      <alignment horizontal="justify" vertical="top" wrapText="1"/>
      <protection locked="0"/>
    </xf>
    <xf numFmtId="0" fontId="14" fillId="0" borderId="7" xfId="0" applyFont="1" applyBorder="1" applyAlignment="1" applyProtection="1">
      <alignment horizontal="justify" vertical="top" wrapText="1"/>
      <protection locked="0"/>
    </xf>
    <xf numFmtId="0" fontId="14" fillId="0" borderId="2" xfId="0" applyFont="1" applyBorder="1" applyAlignment="1" applyProtection="1">
      <alignment horizontal="justify" vertical="top" wrapText="1"/>
      <protection locked="0"/>
    </xf>
    <xf numFmtId="0" fontId="2" fillId="0" borderId="6" xfId="0" applyFont="1" applyBorder="1" applyAlignment="1" applyProtection="1">
      <alignment horizontal="justify" vertical="top"/>
      <protection locked="0"/>
    </xf>
    <xf numFmtId="0" fontId="2" fillId="0" borderId="7" xfId="0" applyFont="1" applyBorder="1" applyAlignment="1" applyProtection="1">
      <alignment horizontal="justify" vertical="top"/>
      <protection locked="0"/>
    </xf>
    <xf numFmtId="0" fontId="2" fillId="0" borderId="2" xfId="0" applyFont="1" applyBorder="1" applyAlignment="1" applyProtection="1">
      <alignment horizontal="justify" vertical="top"/>
      <protection locked="0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 applyProtection="1">
      <alignment horizontal="center" vertical="center"/>
      <protection locked="0"/>
    </xf>
    <xf numFmtId="49" fontId="15" fillId="0" borderId="0" xfId="2" applyNumberFormat="1" applyFont="1" applyAlignment="1">
      <alignment horizontal="justify"/>
    </xf>
    <xf numFmtId="49" fontId="15" fillId="0" borderId="0" xfId="1" applyNumberFormat="1" applyFont="1" applyAlignment="1">
      <alignment horizontal="justify"/>
    </xf>
    <xf numFmtId="0" fontId="2" fillId="0" borderId="0" xfId="0" applyFont="1" applyAlignment="1">
      <alignment horizontal="justify" vertical="center" wrapText="1"/>
    </xf>
    <xf numFmtId="0" fontId="4" fillId="0" borderId="0" xfId="0" applyFont="1" applyAlignment="1">
      <alignment horizontal="justify" wrapText="1"/>
    </xf>
    <xf numFmtId="0" fontId="4" fillId="0" borderId="0" xfId="0" applyFont="1" applyAlignment="1">
      <alignment horizontal="justify" vertical="top" wrapText="1"/>
    </xf>
    <xf numFmtId="0" fontId="11" fillId="0" borderId="0" xfId="1" applyFont="1" applyAlignment="1">
      <alignment horizontal="justify"/>
    </xf>
    <xf numFmtId="49" fontId="11" fillId="0" borderId="0" xfId="1" applyNumberFormat="1" applyFont="1" applyAlignment="1">
      <alignment horizontal="justify"/>
    </xf>
    <xf numFmtId="0" fontId="15" fillId="0" borderId="0" xfId="2" applyFont="1" applyAlignment="1">
      <alignment horizontal="justify"/>
    </xf>
    <xf numFmtId="0" fontId="11" fillId="0" borderId="0" xfId="2" applyFont="1" applyAlignment="1">
      <alignment horizontal="justify"/>
    </xf>
    <xf numFmtId="49" fontId="11" fillId="0" borderId="0" xfId="2" applyNumberFormat="1" applyFont="1" applyAlignment="1">
      <alignment horizontal="justify"/>
    </xf>
    <xf numFmtId="0" fontId="4" fillId="0" borderId="0" xfId="0" applyFont="1" applyAlignment="1">
      <alignment horizontal="justify"/>
    </xf>
  </cellXfs>
  <cellStyles count="3">
    <cellStyle name="Normal" xfId="0" builtinId="0"/>
    <cellStyle name="Normal 2" xfId="1" xr:uid="{CDF7E57D-98A5-4E2B-AACF-CD9A08759A2A}"/>
    <cellStyle name="Normal 3" xfId="2" xr:uid="{46EC6ABD-B659-4095-829D-354B4BB0212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99D2AE-02FA-4635-AB7E-EC72373CF09E}">
  <dimension ref="A1:AZ5758"/>
  <sheetViews>
    <sheetView tabSelected="1" workbookViewId="0">
      <selection activeCell="Q92" sqref="Q92:R92"/>
    </sheetView>
  </sheetViews>
  <sheetFormatPr defaultColWidth="3.28515625" defaultRowHeight="15.75" x14ac:dyDescent="0.25"/>
  <cols>
    <col min="1" max="1" width="4.28515625" style="7" customWidth="1"/>
    <col min="2" max="18" width="4" style="7" customWidth="1"/>
    <col min="19" max="19" width="4.7109375" style="7" customWidth="1"/>
    <col min="20" max="20" width="4.5703125" style="7" customWidth="1"/>
    <col min="21" max="27" width="4" style="7" customWidth="1"/>
    <col min="28" max="28" width="10.7109375" style="7" hidden="1" customWidth="1"/>
    <col min="29" max="29" width="135.85546875" style="122" customWidth="1"/>
    <col min="30" max="30" width="31.140625" style="25" hidden="1" customWidth="1"/>
    <col min="31" max="31" width="18.42578125" style="7" hidden="1" customWidth="1"/>
    <col min="32" max="39" width="3.28515625" style="7" hidden="1" customWidth="1"/>
    <col min="40" max="40" width="6.42578125" style="7" hidden="1" customWidth="1"/>
    <col min="41" max="41" width="3.28515625" style="7" hidden="1" customWidth="1"/>
    <col min="42" max="42" width="4.140625" style="7" hidden="1" customWidth="1"/>
    <col min="43" max="43" width="2.85546875" style="7" hidden="1" customWidth="1"/>
    <col min="44" max="44" width="4.5703125" style="7" hidden="1" customWidth="1"/>
    <col min="45" max="45" width="3.85546875" style="7" hidden="1" customWidth="1"/>
    <col min="46" max="46" width="4" style="7" hidden="1" customWidth="1"/>
    <col min="47" max="47" width="3.28515625" style="7" hidden="1" customWidth="1"/>
    <col min="48" max="48" width="2.5703125" style="7" hidden="1" customWidth="1"/>
    <col min="49" max="49" width="2.42578125" style="7" hidden="1" customWidth="1"/>
    <col min="50" max="50" width="3.85546875" style="7" hidden="1" customWidth="1"/>
    <col min="51" max="51" width="2.140625" style="7" hidden="1" customWidth="1"/>
    <col min="52" max="52" width="5" style="7" hidden="1" customWidth="1"/>
    <col min="53" max="16384" width="3.28515625" style="7"/>
  </cols>
  <sheetData>
    <row r="1" spans="1:40" s="2" customFormat="1" ht="48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C1" s="3"/>
      <c r="AD1" s="4" t="s">
        <v>1</v>
      </c>
      <c r="AE1" s="5" t="s">
        <v>2</v>
      </c>
    </row>
    <row r="2" spans="1:40" ht="15" customHeight="1" x14ac:dyDescent="0.25">
      <c r="A2" s="6" t="s">
        <v>3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C2" s="8"/>
      <c r="AD2" s="9" t="s">
        <v>4</v>
      </c>
      <c r="AE2" s="10" t="s">
        <v>4</v>
      </c>
    </row>
    <row r="3" spans="1:40" ht="15" customHeight="1" x14ac:dyDescent="0.25">
      <c r="A3" s="11" t="s">
        <v>5</v>
      </c>
      <c r="B3" s="12"/>
      <c r="C3" s="12"/>
      <c r="D3" s="12"/>
      <c r="E3" s="12"/>
      <c r="F3" s="12"/>
      <c r="G3" s="12"/>
      <c r="H3" s="12"/>
      <c r="I3" s="12"/>
      <c r="J3" s="12"/>
      <c r="K3" s="13"/>
      <c r="L3" s="14" t="s">
        <v>16</v>
      </c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6"/>
      <c r="AC3" s="8" t="s">
        <v>6</v>
      </c>
      <c r="AD3" s="17">
        <v>0</v>
      </c>
      <c r="AE3" s="10" t="s">
        <v>4</v>
      </c>
    </row>
    <row r="4" spans="1:40" ht="30.75" customHeight="1" x14ac:dyDescent="0.25">
      <c r="A4" s="18"/>
      <c r="B4" s="19"/>
      <c r="C4" s="19"/>
      <c r="D4" s="19"/>
      <c r="E4" s="19"/>
      <c r="F4" s="19"/>
      <c r="G4" s="19"/>
      <c r="H4" s="19"/>
      <c r="I4" s="19"/>
      <c r="J4" s="19"/>
      <c r="K4" s="20"/>
      <c r="L4" s="21" t="str">
        <f>+IF(L3="9. Друго (посочете): _________________________________________","Моля, посочете!","")</f>
        <v/>
      </c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3"/>
      <c r="AB4" s="24"/>
      <c r="AC4" s="8" t="s">
        <v>7</v>
      </c>
    </row>
    <row r="5" spans="1:40" ht="48.75" customHeight="1" x14ac:dyDescent="0.25">
      <c r="A5" s="26" t="s">
        <v>8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7"/>
      <c r="Y5" s="27"/>
      <c r="Z5" s="27"/>
      <c r="AA5" s="27"/>
      <c r="AC5" s="8" t="s">
        <v>9</v>
      </c>
      <c r="AD5" s="7" t="s">
        <v>10</v>
      </c>
      <c r="AK5" s="7" t="s">
        <v>11</v>
      </c>
      <c r="AN5" s="7">
        <v>18</v>
      </c>
    </row>
    <row r="6" spans="1:40" x14ac:dyDescent="0.25">
      <c r="A6" s="28" t="s">
        <v>12</v>
      </c>
      <c r="B6" s="29"/>
      <c r="C6" s="29"/>
      <c r="D6" s="29"/>
      <c r="E6" s="30"/>
      <c r="F6" s="31" t="s">
        <v>13</v>
      </c>
      <c r="G6" s="31"/>
      <c r="H6" s="31"/>
      <c r="I6" s="31"/>
      <c r="J6" s="31"/>
      <c r="K6" s="31"/>
      <c r="L6" s="31"/>
      <c r="M6" s="32"/>
      <c r="N6" s="32"/>
      <c r="O6" s="31" t="s">
        <v>14</v>
      </c>
      <c r="P6" s="31"/>
      <c r="Q6" s="31"/>
      <c r="R6" s="31"/>
      <c r="S6" s="31"/>
      <c r="T6" s="31"/>
      <c r="U6" s="31"/>
      <c r="V6" s="32"/>
      <c r="W6" s="32"/>
      <c r="X6" s="31"/>
      <c r="Y6" s="31"/>
      <c r="Z6" s="31"/>
      <c r="AA6" s="31"/>
      <c r="AC6" s="8" t="s">
        <v>15</v>
      </c>
      <c r="AD6" s="7" t="s">
        <v>16</v>
      </c>
      <c r="AN6" s="7">
        <v>20</v>
      </c>
    </row>
    <row r="7" spans="1:40" ht="15" customHeight="1" x14ac:dyDescent="0.25">
      <c r="A7" s="28" t="s">
        <v>17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30"/>
      <c r="Y7" s="33"/>
      <c r="Z7" s="34"/>
      <c r="AA7" s="35"/>
      <c r="AC7" s="8"/>
      <c r="AD7" s="7" t="s">
        <v>18</v>
      </c>
      <c r="AK7" s="7" t="s">
        <v>19</v>
      </c>
      <c r="AN7" s="7">
        <v>21</v>
      </c>
    </row>
    <row r="8" spans="1:40" ht="15" customHeight="1" x14ac:dyDescent="0.25">
      <c r="A8" s="36" t="s">
        <v>20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C8" s="8"/>
      <c r="AD8" s="7" t="s">
        <v>21</v>
      </c>
      <c r="AK8" s="7" t="s">
        <v>22</v>
      </c>
      <c r="AN8" s="7">
        <v>22</v>
      </c>
    </row>
    <row r="9" spans="1:40" ht="15" customHeight="1" x14ac:dyDescent="0.25">
      <c r="A9" s="37" t="s">
        <v>23</v>
      </c>
      <c r="B9" s="37"/>
      <c r="C9" s="37"/>
      <c r="D9" s="38"/>
      <c r="E9" s="38"/>
      <c r="F9" s="38"/>
      <c r="G9" s="38"/>
      <c r="H9" s="38"/>
      <c r="I9" s="38"/>
      <c r="J9" s="38"/>
      <c r="K9" s="38"/>
      <c r="L9" s="38"/>
      <c r="M9" s="37" t="s">
        <v>24</v>
      </c>
      <c r="N9" s="37"/>
      <c r="O9" s="37"/>
      <c r="P9" s="37"/>
      <c r="Q9" s="37"/>
      <c r="R9" s="38"/>
      <c r="S9" s="38"/>
      <c r="T9" s="38"/>
      <c r="U9" s="38"/>
      <c r="V9" s="37" t="s">
        <v>25</v>
      </c>
      <c r="W9" s="37"/>
      <c r="X9" s="37"/>
      <c r="Y9" s="39"/>
      <c r="Z9" s="39"/>
      <c r="AA9" s="39"/>
      <c r="AC9" s="40" t="s">
        <v>26</v>
      </c>
      <c r="AD9" s="7" t="s">
        <v>27</v>
      </c>
      <c r="AN9" s="7">
        <v>23</v>
      </c>
    </row>
    <row r="10" spans="1:40" ht="15" customHeight="1" x14ac:dyDescent="0.25">
      <c r="A10" s="37" t="s">
        <v>23</v>
      </c>
      <c r="B10" s="37"/>
      <c r="C10" s="37"/>
      <c r="D10" s="38"/>
      <c r="E10" s="38"/>
      <c r="F10" s="38"/>
      <c r="G10" s="38"/>
      <c r="H10" s="38"/>
      <c r="I10" s="38"/>
      <c r="J10" s="38"/>
      <c r="K10" s="38"/>
      <c r="L10" s="38"/>
      <c r="M10" s="37" t="s">
        <v>24</v>
      </c>
      <c r="N10" s="37"/>
      <c r="O10" s="37"/>
      <c r="P10" s="37"/>
      <c r="Q10" s="37"/>
      <c r="R10" s="38"/>
      <c r="S10" s="38"/>
      <c r="T10" s="38"/>
      <c r="U10" s="38"/>
      <c r="V10" s="37" t="s">
        <v>25</v>
      </c>
      <c r="W10" s="37"/>
      <c r="X10" s="37"/>
      <c r="Y10" s="39"/>
      <c r="Z10" s="39"/>
      <c r="AA10" s="39"/>
      <c r="AC10" s="40"/>
      <c r="AD10" s="7" t="s">
        <v>28</v>
      </c>
      <c r="AN10" s="7">
        <v>24</v>
      </c>
    </row>
    <row r="11" spans="1:40" ht="15" customHeight="1" x14ac:dyDescent="0.25">
      <c r="A11" s="37" t="s">
        <v>23</v>
      </c>
      <c r="B11" s="37"/>
      <c r="C11" s="37"/>
      <c r="D11" s="38"/>
      <c r="E11" s="38"/>
      <c r="F11" s="38"/>
      <c r="G11" s="38"/>
      <c r="H11" s="38"/>
      <c r="I11" s="38"/>
      <c r="J11" s="38"/>
      <c r="K11" s="38"/>
      <c r="L11" s="38"/>
      <c r="M11" s="37" t="s">
        <v>24</v>
      </c>
      <c r="N11" s="37"/>
      <c r="O11" s="37"/>
      <c r="P11" s="37"/>
      <c r="Q11" s="37"/>
      <c r="R11" s="38"/>
      <c r="S11" s="38"/>
      <c r="T11" s="38"/>
      <c r="U11" s="38"/>
      <c r="V11" s="37" t="s">
        <v>25</v>
      </c>
      <c r="W11" s="37"/>
      <c r="X11" s="37"/>
      <c r="Y11" s="39"/>
      <c r="Z11" s="39"/>
      <c r="AA11" s="39"/>
      <c r="AC11" s="40"/>
      <c r="AD11" s="7" t="s">
        <v>29</v>
      </c>
      <c r="AN11" s="7">
        <v>25</v>
      </c>
    </row>
    <row r="12" spans="1:40" ht="15" customHeight="1" x14ac:dyDescent="0.25">
      <c r="A12" s="37" t="s">
        <v>23</v>
      </c>
      <c r="B12" s="37"/>
      <c r="C12" s="37"/>
      <c r="D12" s="38"/>
      <c r="E12" s="38"/>
      <c r="F12" s="38"/>
      <c r="G12" s="38"/>
      <c r="H12" s="38"/>
      <c r="I12" s="38"/>
      <c r="J12" s="38"/>
      <c r="K12" s="38"/>
      <c r="L12" s="38"/>
      <c r="M12" s="37" t="s">
        <v>24</v>
      </c>
      <c r="N12" s="37"/>
      <c r="O12" s="37"/>
      <c r="P12" s="37"/>
      <c r="Q12" s="37"/>
      <c r="R12" s="38"/>
      <c r="S12" s="38"/>
      <c r="T12" s="38"/>
      <c r="U12" s="38"/>
      <c r="V12" s="37" t="s">
        <v>25</v>
      </c>
      <c r="W12" s="37"/>
      <c r="X12" s="37"/>
      <c r="Y12" s="39"/>
      <c r="Z12" s="39"/>
      <c r="AA12" s="39"/>
      <c r="AC12" s="40"/>
      <c r="AD12" s="7" t="s">
        <v>30</v>
      </c>
      <c r="AN12" s="7">
        <v>26</v>
      </c>
    </row>
    <row r="13" spans="1:40" ht="15" customHeight="1" x14ac:dyDescent="0.25">
      <c r="A13" s="37" t="s">
        <v>23</v>
      </c>
      <c r="B13" s="37"/>
      <c r="C13" s="37"/>
      <c r="D13" s="38"/>
      <c r="E13" s="38"/>
      <c r="F13" s="38"/>
      <c r="G13" s="38"/>
      <c r="H13" s="38"/>
      <c r="I13" s="38"/>
      <c r="J13" s="38"/>
      <c r="K13" s="38"/>
      <c r="L13" s="38"/>
      <c r="M13" s="37" t="s">
        <v>24</v>
      </c>
      <c r="N13" s="37"/>
      <c r="O13" s="37"/>
      <c r="P13" s="37"/>
      <c r="Q13" s="37"/>
      <c r="R13" s="38"/>
      <c r="S13" s="38"/>
      <c r="T13" s="38"/>
      <c r="U13" s="38"/>
      <c r="V13" s="37" t="s">
        <v>25</v>
      </c>
      <c r="W13" s="37"/>
      <c r="X13" s="37"/>
      <c r="Y13" s="39"/>
      <c r="Z13" s="39"/>
      <c r="AA13" s="39"/>
      <c r="AC13" s="40"/>
      <c r="AD13" s="7"/>
      <c r="AN13" s="7">
        <v>27</v>
      </c>
    </row>
    <row r="14" spans="1:40" ht="34.5" customHeight="1" x14ac:dyDescent="0.25">
      <c r="A14" s="41" t="s">
        <v>31</v>
      </c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42"/>
      <c r="S14" s="42"/>
      <c r="T14" s="42"/>
      <c r="U14" s="42"/>
      <c r="V14" s="42"/>
      <c r="W14" s="42"/>
      <c r="X14" s="42"/>
      <c r="Y14" s="42"/>
      <c r="Z14" s="42"/>
      <c r="AA14" s="43"/>
      <c r="AC14" s="40" t="s">
        <v>32</v>
      </c>
      <c r="AD14" s="7"/>
      <c r="AN14" s="7">
        <v>28</v>
      </c>
    </row>
    <row r="15" spans="1:40" ht="30" customHeight="1" x14ac:dyDescent="0.25">
      <c r="A15" s="37" t="s">
        <v>33</v>
      </c>
      <c r="B15" s="37"/>
      <c r="C15" s="37"/>
      <c r="D15" s="37"/>
      <c r="E15" s="37"/>
      <c r="F15" s="37"/>
      <c r="G15" s="37"/>
      <c r="H15" s="37"/>
      <c r="I15" s="37"/>
      <c r="J15" s="37"/>
      <c r="K15" s="37"/>
      <c r="L15" s="37"/>
      <c r="M15" s="44" t="s">
        <v>34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C15" s="40"/>
      <c r="AD15" s="7" t="s">
        <v>35</v>
      </c>
      <c r="AN15" s="7">
        <v>29</v>
      </c>
    </row>
    <row r="16" spans="1:40" ht="34.5" customHeight="1" x14ac:dyDescent="0.25">
      <c r="A16" s="32"/>
      <c r="B16" s="32"/>
      <c r="C16" s="32"/>
      <c r="D16" s="32"/>
      <c r="E16" s="32"/>
      <c r="F16" s="32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32"/>
      <c r="T16" s="32"/>
      <c r="U16" s="32"/>
      <c r="V16" s="32"/>
      <c r="W16" s="32"/>
      <c r="X16" s="32"/>
      <c r="Y16" s="32"/>
      <c r="Z16" s="32"/>
      <c r="AA16" s="32"/>
      <c r="AC16" s="40"/>
      <c r="AD16" s="7" t="s">
        <v>36</v>
      </c>
      <c r="AN16" s="7">
        <v>30</v>
      </c>
    </row>
    <row r="17" spans="1:40" ht="32.25" customHeight="1" x14ac:dyDescent="0.25">
      <c r="A17" s="41" t="s">
        <v>37</v>
      </c>
      <c r="B17" s="42"/>
      <c r="C17" s="42"/>
      <c r="D17" s="42"/>
      <c r="E17" s="42"/>
      <c r="F17" s="42"/>
      <c r="G17" s="42"/>
      <c r="H17" s="42"/>
      <c r="I17" s="42"/>
      <c r="J17" s="42"/>
      <c r="K17" s="42"/>
      <c r="L17" s="42"/>
      <c r="M17" s="42"/>
      <c r="N17" s="42"/>
      <c r="O17" s="42"/>
      <c r="P17" s="42"/>
      <c r="Q17" s="42"/>
      <c r="R17" s="42"/>
      <c r="S17" s="42"/>
      <c r="T17" s="42"/>
      <c r="U17" s="42"/>
      <c r="V17" s="42"/>
      <c r="W17" s="42"/>
      <c r="X17" s="42"/>
      <c r="Y17" s="42"/>
      <c r="Z17" s="42"/>
      <c r="AA17" s="43"/>
      <c r="AC17" s="8"/>
      <c r="AD17" s="7" t="s">
        <v>38</v>
      </c>
      <c r="AN17" s="7">
        <v>31</v>
      </c>
    </row>
    <row r="18" spans="1:40" ht="15" customHeight="1" x14ac:dyDescent="0.25">
      <c r="A18" s="45" t="s">
        <v>39</v>
      </c>
      <c r="B18" s="46"/>
      <c r="C18" s="46"/>
      <c r="D18" s="46"/>
      <c r="E18" s="46"/>
      <c r="F18" s="46"/>
      <c r="G18" s="46"/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7"/>
      <c r="AC18" s="8"/>
      <c r="AD18" s="7"/>
      <c r="AN18" s="7">
        <v>62</v>
      </c>
    </row>
    <row r="19" spans="1:40" s="48" customFormat="1" ht="30.75" customHeight="1" x14ac:dyDescent="0.25">
      <c r="A19" s="44" t="s">
        <v>40</v>
      </c>
      <c r="B19" s="44"/>
      <c r="C19" s="44"/>
      <c r="D19" s="44"/>
      <c r="E19" s="44"/>
      <c r="F19" s="44"/>
      <c r="G19" s="44" t="s">
        <v>41</v>
      </c>
      <c r="H19" s="44"/>
      <c r="I19" s="44"/>
      <c r="J19" s="44"/>
      <c r="K19" s="44"/>
      <c r="L19" s="44"/>
      <c r="M19" s="44"/>
      <c r="N19" s="37" t="s">
        <v>42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C19" s="8"/>
      <c r="AN19" s="48">
        <v>33</v>
      </c>
    </row>
    <row r="20" spans="1:40" ht="15.75" customHeight="1" x14ac:dyDescent="0.25">
      <c r="A20" s="49"/>
      <c r="B20" s="49"/>
      <c r="C20" s="49"/>
      <c r="D20" s="49"/>
      <c r="E20" s="49"/>
      <c r="F20" s="49"/>
      <c r="G20" s="50"/>
      <c r="H20" s="50"/>
      <c r="I20" s="50"/>
      <c r="J20" s="50"/>
      <c r="K20" s="50"/>
      <c r="L20" s="50"/>
      <c r="M20" s="50"/>
      <c r="N20" s="51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3"/>
      <c r="AC20" s="54" t="s">
        <v>43</v>
      </c>
      <c r="AD20" s="7"/>
      <c r="AN20" s="7">
        <v>34</v>
      </c>
    </row>
    <row r="21" spans="1:40" x14ac:dyDescent="0.25">
      <c r="A21" s="55"/>
      <c r="B21" s="55"/>
      <c r="C21" s="55"/>
      <c r="D21" s="55"/>
      <c r="E21" s="55"/>
      <c r="F21" s="55"/>
      <c r="G21" s="32"/>
      <c r="H21" s="32"/>
      <c r="I21" s="32"/>
      <c r="J21" s="32"/>
      <c r="K21" s="32"/>
      <c r="L21" s="32"/>
      <c r="M21" s="32"/>
      <c r="N21" s="51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3"/>
      <c r="AC21" s="56"/>
      <c r="AD21" s="7"/>
      <c r="AN21" s="7">
        <v>35</v>
      </c>
    </row>
    <row r="22" spans="1:40" x14ac:dyDescent="0.25">
      <c r="A22" s="55"/>
      <c r="B22" s="55"/>
      <c r="C22" s="55"/>
      <c r="D22" s="55"/>
      <c r="E22" s="55"/>
      <c r="F22" s="55"/>
      <c r="G22" s="32"/>
      <c r="H22" s="32"/>
      <c r="I22" s="32"/>
      <c r="J22" s="32"/>
      <c r="K22" s="32"/>
      <c r="L22" s="32"/>
      <c r="M22" s="32"/>
      <c r="N22" s="51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3"/>
      <c r="AC22" s="56"/>
      <c r="AD22" s="7"/>
      <c r="AN22" s="7">
        <v>36</v>
      </c>
    </row>
    <row r="23" spans="1:40" x14ac:dyDescent="0.25">
      <c r="A23" s="55"/>
      <c r="B23" s="55"/>
      <c r="C23" s="55"/>
      <c r="D23" s="55"/>
      <c r="E23" s="55"/>
      <c r="F23" s="55"/>
      <c r="G23" s="32"/>
      <c r="H23" s="32"/>
      <c r="I23" s="32"/>
      <c r="J23" s="32"/>
      <c r="K23" s="32"/>
      <c r="L23" s="32"/>
      <c r="M23" s="32"/>
      <c r="N23" s="51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3"/>
      <c r="AC23" s="56"/>
      <c r="AD23" s="7"/>
      <c r="AN23" s="7">
        <v>37</v>
      </c>
    </row>
    <row r="24" spans="1:40" x14ac:dyDescent="0.25">
      <c r="A24" s="55"/>
      <c r="B24" s="55"/>
      <c r="C24" s="55"/>
      <c r="D24" s="55"/>
      <c r="E24" s="55"/>
      <c r="F24" s="55"/>
      <c r="G24" s="32"/>
      <c r="H24" s="32"/>
      <c r="I24" s="32"/>
      <c r="J24" s="32"/>
      <c r="K24" s="32"/>
      <c r="L24" s="32"/>
      <c r="M24" s="32"/>
      <c r="N24" s="51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3"/>
      <c r="AC24" s="56"/>
      <c r="AD24" s="7"/>
      <c r="AN24" s="7">
        <v>38</v>
      </c>
    </row>
    <row r="25" spans="1:40" x14ac:dyDescent="0.25">
      <c r="A25" s="55"/>
      <c r="B25" s="55"/>
      <c r="C25" s="55"/>
      <c r="D25" s="55"/>
      <c r="E25" s="55"/>
      <c r="F25" s="55"/>
      <c r="G25" s="32"/>
      <c r="H25" s="32"/>
      <c r="I25" s="32"/>
      <c r="J25" s="32"/>
      <c r="K25" s="32"/>
      <c r="L25" s="32"/>
      <c r="M25" s="32"/>
      <c r="N25" s="51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  <c r="AA25" s="53"/>
      <c r="AC25" s="56"/>
      <c r="AD25" s="7"/>
      <c r="AN25" s="7">
        <v>39</v>
      </c>
    </row>
    <row r="26" spans="1:40" x14ac:dyDescent="0.25">
      <c r="A26" s="55"/>
      <c r="B26" s="55"/>
      <c r="C26" s="55"/>
      <c r="D26" s="55"/>
      <c r="E26" s="55"/>
      <c r="F26" s="55"/>
      <c r="G26" s="32"/>
      <c r="H26" s="32"/>
      <c r="I26" s="32"/>
      <c r="J26" s="32"/>
      <c r="K26" s="32"/>
      <c r="L26" s="32"/>
      <c r="M26" s="32"/>
      <c r="N26" s="51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  <c r="AA26" s="53"/>
      <c r="AC26" s="56"/>
      <c r="AD26" s="7"/>
      <c r="AN26" s="7">
        <v>40</v>
      </c>
    </row>
    <row r="27" spans="1:40" x14ac:dyDescent="0.25">
      <c r="A27" s="55"/>
      <c r="B27" s="55"/>
      <c r="C27" s="55"/>
      <c r="D27" s="55"/>
      <c r="E27" s="55"/>
      <c r="F27" s="55"/>
      <c r="G27" s="32"/>
      <c r="H27" s="32"/>
      <c r="I27" s="32"/>
      <c r="J27" s="32"/>
      <c r="K27" s="32"/>
      <c r="L27" s="32"/>
      <c r="M27" s="32"/>
      <c r="N27" s="51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  <c r="AA27" s="53"/>
      <c r="AC27" s="56"/>
      <c r="AD27" s="7"/>
      <c r="AN27" s="7">
        <v>41</v>
      </c>
    </row>
    <row r="28" spans="1:40" x14ac:dyDescent="0.25">
      <c r="A28" s="49"/>
      <c r="B28" s="49"/>
      <c r="C28" s="49"/>
      <c r="D28" s="49"/>
      <c r="E28" s="49"/>
      <c r="F28" s="49"/>
      <c r="G28" s="50"/>
      <c r="H28" s="50"/>
      <c r="I28" s="50"/>
      <c r="J28" s="50"/>
      <c r="K28" s="50"/>
      <c r="L28" s="50"/>
      <c r="M28" s="50"/>
      <c r="N28" s="51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  <c r="AA28" s="53"/>
      <c r="AC28" s="56"/>
      <c r="AD28" s="7"/>
      <c r="AN28" s="7">
        <v>34</v>
      </c>
    </row>
    <row r="29" spans="1:40" x14ac:dyDescent="0.25">
      <c r="A29" s="55"/>
      <c r="B29" s="55"/>
      <c r="C29" s="55"/>
      <c r="D29" s="55"/>
      <c r="E29" s="55"/>
      <c r="F29" s="55"/>
      <c r="G29" s="32"/>
      <c r="H29" s="32"/>
      <c r="I29" s="32"/>
      <c r="J29" s="32"/>
      <c r="K29" s="32"/>
      <c r="L29" s="32"/>
      <c r="M29" s="32"/>
      <c r="N29" s="51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  <c r="AA29" s="53"/>
      <c r="AC29" s="56"/>
      <c r="AD29" s="7"/>
      <c r="AN29" s="7">
        <v>35</v>
      </c>
    </row>
    <row r="30" spans="1:40" x14ac:dyDescent="0.25">
      <c r="A30" s="55"/>
      <c r="B30" s="55"/>
      <c r="C30" s="55"/>
      <c r="D30" s="55"/>
      <c r="E30" s="55"/>
      <c r="F30" s="55"/>
      <c r="G30" s="32"/>
      <c r="H30" s="32"/>
      <c r="I30" s="32"/>
      <c r="J30" s="32"/>
      <c r="K30" s="32"/>
      <c r="L30" s="32"/>
      <c r="M30" s="32"/>
      <c r="N30" s="51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  <c r="AA30" s="53"/>
      <c r="AC30" s="56"/>
      <c r="AD30" s="7"/>
      <c r="AN30" s="7">
        <v>36</v>
      </c>
    </row>
    <row r="31" spans="1:40" x14ac:dyDescent="0.25">
      <c r="A31" s="55"/>
      <c r="B31" s="55"/>
      <c r="C31" s="55"/>
      <c r="D31" s="55"/>
      <c r="E31" s="55"/>
      <c r="F31" s="55"/>
      <c r="G31" s="32"/>
      <c r="H31" s="32"/>
      <c r="I31" s="32"/>
      <c r="J31" s="32"/>
      <c r="K31" s="32"/>
      <c r="L31" s="32"/>
      <c r="M31" s="32"/>
      <c r="N31" s="51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  <c r="AA31" s="53"/>
      <c r="AC31" s="56"/>
      <c r="AD31" s="7"/>
      <c r="AN31" s="7">
        <v>37</v>
      </c>
    </row>
    <row r="32" spans="1:40" x14ac:dyDescent="0.25">
      <c r="A32" s="55"/>
      <c r="B32" s="55"/>
      <c r="C32" s="55"/>
      <c r="D32" s="55"/>
      <c r="E32" s="55"/>
      <c r="F32" s="55"/>
      <c r="G32" s="32"/>
      <c r="H32" s="32"/>
      <c r="I32" s="32"/>
      <c r="J32" s="32"/>
      <c r="K32" s="32"/>
      <c r="L32" s="32"/>
      <c r="M32" s="32"/>
      <c r="N32" s="51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  <c r="AA32" s="53"/>
      <c r="AC32" s="56"/>
      <c r="AD32" s="7"/>
      <c r="AN32" s="7">
        <v>38</v>
      </c>
    </row>
    <row r="33" spans="1:40" x14ac:dyDescent="0.25">
      <c r="A33" s="55"/>
      <c r="B33" s="55"/>
      <c r="C33" s="55"/>
      <c r="D33" s="55"/>
      <c r="E33" s="55"/>
      <c r="F33" s="55"/>
      <c r="G33" s="32"/>
      <c r="H33" s="32"/>
      <c r="I33" s="32"/>
      <c r="J33" s="32"/>
      <c r="K33" s="32"/>
      <c r="L33" s="32"/>
      <c r="M33" s="32"/>
      <c r="N33" s="51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3"/>
      <c r="AC33" s="56"/>
      <c r="AD33" s="7"/>
      <c r="AN33" s="7">
        <v>39</v>
      </c>
    </row>
    <row r="34" spans="1:40" x14ac:dyDescent="0.25">
      <c r="A34" s="55"/>
      <c r="B34" s="55"/>
      <c r="C34" s="55"/>
      <c r="D34" s="55"/>
      <c r="E34" s="55"/>
      <c r="F34" s="55"/>
      <c r="G34" s="32"/>
      <c r="H34" s="32"/>
      <c r="I34" s="32"/>
      <c r="J34" s="32"/>
      <c r="K34" s="32"/>
      <c r="L34" s="32"/>
      <c r="M34" s="32"/>
      <c r="N34" s="51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  <c r="AA34" s="53"/>
      <c r="AC34" s="56"/>
      <c r="AD34" s="7"/>
      <c r="AN34" s="7">
        <v>40</v>
      </c>
    </row>
    <row r="35" spans="1:40" x14ac:dyDescent="0.25">
      <c r="A35" s="55"/>
      <c r="B35" s="55"/>
      <c r="C35" s="55"/>
      <c r="D35" s="55"/>
      <c r="E35" s="55"/>
      <c r="F35" s="55"/>
      <c r="G35" s="32"/>
      <c r="H35" s="32"/>
      <c r="I35" s="32"/>
      <c r="J35" s="32"/>
      <c r="K35" s="32"/>
      <c r="L35" s="32"/>
      <c r="M35" s="32"/>
      <c r="N35" s="51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  <c r="AA35" s="53"/>
      <c r="AC35" s="57"/>
      <c r="AD35" s="7"/>
      <c r="AN35" s="7">
        <v>41</v>
      </c>
    </row>
    <row r="36" spans="1:40" ht="15" customHeight="1" x14ac:dyDescent="0.25">
      <c r="A36" s="45" t="s">
        <v>44</v>
      </c>
      <c r="B36" s="46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7"/>
      <c r="AC36" s="8"/>
      <c r="AD36" s="7"/>
      <c r="AN36" s="7">
        <v>62</v>
      </c>
    </row>
    <row r="37" spans="1:40" s="48" customFormat="1" ht="30.75" customHeight="1" x14ac:dyDescent="0.25">
      <c r="A37" s="44" t="s">
        <v>45</v>
      </c>
      <c r="B37" s="44"/>
      <c r="C37" s="44"/>
      <c r="D37" s="44"/>
      <c r="E37" s="44"/>
      <c r="F37" s="44"/>
      <c r="G37" s="44" t="s">
        <v>46</v>
      </c>
      <c r="H37" s="44"/>
      <c r="I37" s="44"/>
      <c r="J37" s="44"/>
      <c r="K37" s="44"/>
      <c r="L37" s="44"/>
      <c r="M37" s="44"/>
      <c r="N37" s="37" t="s">
        <v>42</v>
      </c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C37" s="8"/>
      <c r="AN37" s="48">
        <v>33</v>
      </c>
    </row>
    <row r="38" spans="1:40" x14ac:dyDescent="0.25">
      <c r="A38" s="49"/>
      <c r="B38" s="49"/>
      <c r="C38" s="49"/>
      <c r="D38" s="49"/>
      <c r="E38" s="49"/>
      <c r="F38" s="49"/>
      <c r="G38" s="50"/>
      <c r="H38" s="50"/>
      <c r="I38" s="50"/>
      <c r="J38" s="50"/>
      <c r="K38" s="50"/>
      <c r="L38" s="50"/>
      <c r="M38" s="50"/>
      <c r="N38" s="51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3"/>
      <c r="AC38" s="40" t="s">
        <v>47</v>
      </c>
      <c r="AD38" s="7"/>
      <c r="AN38" s="7">
        <v>34</v>
      </c>
    </row>
    <row r="39" spans="1:40" x14ac:dyDescent="0.25">
      <c r="A39" s="55"/>
      <c r="B39" s="55"/>
      <c r="C39" s="55"/>
      <c r="D39" s="55"/>
      <c r="E39" s="55"/>
      <c r="F39" s="55"/>
      <c r="G39" s="32"/>
      <c r="H39" s="32"/>
      <c r="I39" s="32"/>
      <c r="J39" s="32"/>
      <c r="K39" s="32"/>
      <c r="L39" s="32"/>
      <c r="M39" s="32"/>
      <c r="N39" s="51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  <c r="AA39" s="53"/>
      <c r="AC39" s="40"/>
      <c r="AD39" s="7"/>
      <c r="AN39" s="7">
        <v>35</v>
      </c>
    </row>
    <row r="40" spans="1:40" x14ac:dyDescent="0.25">
      <c r="A40" s="55"/>
      <c r="B40" s="55"/>
      <c r="C40" s="55"/>
      <c r="D40" s="55"/>
      <c r="E40" s="55"/>
      <c r="F40" s="55"/>
      <c r="G40" s="32"/>
      <c r="H40" s="32"/>
      <c r="I40" s="32"/>
      <c r="J40" s="32"/>
      <c r="K40" s="32"/>
      <c r="L40" s="32"/>
      <c r="M40" s="32"/>
      <c r="N40" s="51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3"/>
      <c r="AC40" s="40"/>
      <c r="AD40" s="7"/>
      <c r="AN40" s="7">
        <v>36</v>
      </c>
    </row>
    <row r="41" spans="1:40" x14ac:dyDescent="0.25">
      <c r="A41" s="55"/>
      <c r="B41" s="55"/>
      <c r="C41" s="55"/>
      <c r="D41" s="55"/>
      <c r="E41" s="55"/>
      <c r="F41" s="55"/>
      <c r="G41" s="32"/>
      <c r="H41" s="32"/>
      <c r="I41" s="32"/>
      <c r="J41" s="32"/>
      <c r="K41" s="32"/>
      <c r="L41" s="32"/>
      <c r="M41" s="32"/>
      <c r="N41" s="51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  <c r="AA41" s="53"/>
      <c r="AC41" s="40"/>
      <c r="AD41" s="7"/>
      <c r="AN41" s="7">
        <v>37</v>
      </c>
    </row>
    <row r="42" spans="1:40" x14ac:dyDescent="0.25">
      <c r="A42" s="55"/>
      <c r="B42" s="55"/>
      <c r="C42" s="55"/>
      <c r="D42" s="55"/>
      <c r="E42" s="55"/>
      <c r="F42" s="55"/>
      <c r="G42" s="32"/>
      <c r="H42" s="32"/>
      <c r="I42" s="32"/>
      <c r="J42" s="32"/>
      <c r="K42" s="32"/>
      <c r="L42" s="32"/>
      <c r="M42" s="32"/>
      <c r="N42" s="51"/>
      <c r="O42" s="52"/>
      <c r="P42" s="52"/>
      <c r="Q42" s="52"/>
      <c r="R42" s="52"/>
      <c r="S42" s="52"/>
      <c r="T42" s="52"/>
      <c r="U42" s="52"/>
      <c r="V42" s="52"/>
      <c r="W42" s="52"/>
      <c r="X42" s="52"/>
      <c r="Y42" s="52"/>
      <c r="Z42" s="52"/>
      <c r="AA42" s="53"/>
      <c r="AC42" s="40"/>
      <c r="AD42" s="7"/>
      <c r="AN42" s="7">
        <v>38</v>
      </c>
    </row>
    <row r="43" spans="1:40" x14ac:dyDescent="0.25">
      <c r="A43" s="55"/>
      <c r="B43" s="55"/>
      <c r="C43" s="55"/>
      <c r="D43" s="55"/>
      <c r="E43" s="55"/>
      <c r="F43" s="55"/>
      <c r="G43" s="32"/>
      <c r="H43" s="32"/>
      <c r="I43" s="32"/>
      <c r="J43" s="32"/>
      <c r="K43" s="32"/>
      <c r="L43" s="32"/>
      <c r="M43" s="32"/>
      <c r="N43" s="51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3"/>
      <c r="AC43" s="40"/>
      <c r="AD43" s="7"/>
      <c r="AN43" s="7">
        <v>39</v>
      </c>
    </row>
    <row r="44" spans="1:40" x14ac:dyDescent="0.25">
      <c r="A44" s="55"/>
      <c r="B44" s="55"/>
      <c r="C44" s="55"/>
      <c r="D44" s="55"/>
      <c r="E44" s="55"/>
      <c r="F44" s="55"/>
      <c r="G44" s="32"/>
      <c r="H44" s="32"/>
      <c r="I44" s="32"/>
      <c r="J44" s="32"/>
      <c r="K44" s="32"/>
      <c r="L44" s="32"/>
      <c r="M44" s="32"/>
      <c r="N44" s="51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3"/>
      <c r="AC44" s="40"/>
      <c r="AD44" s="7"/>
      <c r="AN44" s="7">
        <v>40</v>
      </c>
    </row>
    <row r="45" spans="1:40" x14ac:dyDescent="0.25">
      <c r="A45" s="55"/>
      <c r="B45" s="55"/>
      <c r="C45" s="55"/>
      <c r="D45" s="55"/>
      <c r="E45" s="55"/>
      <c r="F45" s="55"/>
      <c r="G45" s="32"/>
      <c r="H45" s="32"/>
      <c r="I45" s="32"/>
      <c r="J45" s="32"/>
      <c r="K45" s="32"/>
      <c r="L45" s="32"/>
      <c r="M45" s="32"/>
      <c r="N45" s="51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3"/>
      <c r="AC45" s="40"/>
      <c r="AD45" s="7"/>
      <c r="AN45" s="7">
        <v>41</v>
      </c>
    </row>
    <row r="46" spans="1:40" ht="15" customHeight="1" x14ac:dyDescent="0.25">
      <c r="A46" s="58" t="s">
        <v>48</v>
      </c>
      <c r="B46" s="59"/>
      <c r="C46" s="59"/>
      <c r="D46" s="59"/>
      <c r="E46" s="59"/>
      <c r="F46" s="59"/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60"/>
      <c r="AC46" s="8"/>
      <c r="AD46" s="7"/>
      <c r="AN46" s="7">
        <v>72</v>
      </c>
    </row>
    <row r="47" spans="1:40" ht="15" customHeight="1" x14ac:dyDescent="0.25">
      <c r="A47" s="37" t="s">
        <v>49</v>
      </c>
      <c r="B47" s="37"/>
      <c r="C47" s="37"/>
      <c r="D47" s="37"/>
      <c r="E47" s="37"/>
      <c r="F47" s="37"/>
      <c r="G47" s="37"/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C47" s="54" t="s">
        <v>50</v>
      </c>
      <c r="AD47" s="7"/>
      <c r="AN47" s="7">
        <v>88</v>
      </c>
    </row>
    <row r="48" spans="1:40" ht="15" customHeight="1" x14ac:dyDescent="0.25">
      <c r="A48" s="61" t="s">
        <v>51</v>
      </c>
      <c r="B48" s="62"/>
      <c r="C48" s="62"/>
      <c r="D48" s="62"/>
      <c r="E48" s="62"/>
      <c r="F48" s="62"/>
      <c r="G48" s="62"/>
      <c r="H48" s="63"/>
      <c r="I48" s="64" t="s">
        <v>52</v>
      </c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6"/>
      <c r="W48" s="67" t="s">
        <v>53</v>
      </c>
      <c r="X48" s="68"/>
      <c r="Y48" s="68"/>
      <c r="Z48" s="68"/>
      <c r="AA48" s="69"/>
      <c r="AC48" s="56"/>
      <c r="AD48" s="7"/>
      <c r="AN48" s="7">
        <v>89</v>
      </c>
    </row>
    <row r="49" spans="1:40" ht="15" customHeight="1" x14ac:dyDescent="0.25">
      <c r="A49" s="70"/>
      <c r="B49" s="71"/>
      <c r="C49" s="71"/>
      <c r="D49" s="71"/>
      <c r="E49" s="71"/>
      <c r="F49" s="71"/>
      <c r="G49" s="71"/>
      <c r="H49" s="72"/>
      <c r="I49" s="64" t="s">
        <v>54</v>
      </c>
      <c r="J49" s="65"/>
      <c r="K49" s="65"/>
      <c r="L49" s="65"/>
      <c r="M49" s="65"/>
      <c r="N49" s="65"/>
      <c r="O49" s="66"/>
      <c r="P49" s="64" t="s">
        <v>55</v>
      </c>
      <c r="Q49" s="65"/>
      <c r="R49" s="65"/>
      <c r="S49" s="65"/>
      <c r="T49" s="65"/>
      <c r="U49" s="65"/>
      <c r="V49" s="66"/>
      <c r="W49" s="73"/>
      <c r="X49" s="74"/>
      <c r="Y49" s="74"/>
      <c r="Z49" s="74"/>
      <c r="AA49" s="75"/>
      <c r="AC49" s="56"/>
      <c r="AD49" s="7"/>
      <c r="AN49" s="7">
        <v>90</v>
      </c>
    </row>
    <row r="50" spans="1:40" x14ac:dyDescent="0.25">
      <c r="A50" s="76"/>
      <c r="B50" s="77"/>
      <c r="C50" s="77"/>
      <c r="D50" s="77"/>
      <c r="E50" s="77"/>
      <c r="F50" s="77"/>
      <c r="G50" s="77"/>
      <c r="H50" s="78"/>
      <c r="I50" s="79"/>
      <c r="J50" s="79"/>
      <c r="K50" s="79"/>
      <c r="L50" s="79"/>
      <c r="M50" s="79"/>
      <c r="N50" s="79"/>
      <c r="O50" s="79"/>
      <c r="P50" s="79"/>
      <c r="Q50" s="79"/>
      <c r="R50" s="79"/>
      <c r="S50" s="79"/>
      <c r="T50" s="79"/>
      <c r="U50" s="79"/>
      <c r="V50" s="79"/>
      <c r="W50" s="32"/>
      <c r="X50" s="32"/>
      <c r="Y50" s="32"/>
      <c r="Z50" s="32"/>
      <c r="AA50" s="32"/>
      <c r="AC50" s="56"/>
      <c r="AD50" s="7"/>
      <c r="AN50" s="7">
        <v>91</v>
      </c>
    </row>
    <row r="51" spans="1:40" ht="15" customHeight="1" x14ac:dyDescent="0.25">
      <c r="A51" s="76"/>
      <c r="B51" s="77"/>
      <c r="C51" s="77"/>
      <c r="D51" s="77"/>
      <c r="E51" s="77"/>
      <c r="F51" s="77"/>
      <c r="G51" s="77"/>
      <c r="H51" s="78"/>
      <c r="I51" s="79"/>
      <c r="J51" s="79"/>
      <c r="K51" s="79"/>
      <c r="L51" s="79"/>
      <c r="M51" s="79"/>
      <c r="N51" s="79"/>
      <c r="O51" s="79"/>
      <c r="P51" s="79"/>
      <c r="Q51" s="79"/>
      <c r="R51" s="79"/>
      <c r="S51" s="79"/>
      <c r="T51" s="79"/>
      <c r="U51" s="79"/>
      <c r="V51" s="79"/>
      <c r="W51" s="32"/>
      <c r="X51" s="32"/>
      <c r="Y51" s="32"/>
      <c r="Z51" s="32"/>
      <c r="AA51" s="32"/>
      <c r="AC51" s="56"/>
      <c r="AD51" s="7"/>
      <c r="AN51" s="7">
        <v>92</v>
      </c>
    </row>
    <row r="52" spans="1:40" ht="15" customHeight="1" x14ac:dyDescent="0.25">
      <c r="A52" s="76"/>
      <c r="B52" s="77"/>
      <c r="C52" s="77"/>
      <c r="D52" s="77"/>
      <c r="E52" s="77"/>
      <c r="F52" s="77"/>
      <c r="G52" s="77"/>
      <c r="H52" s="78"/>
      <c r="I52" s="79"/>
      <c r="J52" s="79"/>
      <c r="K52" s="79"/>
      <c r="L52" s="79"/>
      <c r="M52" s="79"/>
      <c r="N52" s="79"/>
      <c r="O52" s="79"/>
      <c r="P52" s="79"/>
      <c r="Q52" s="79"/>
      <c r="R52" s="79"/>
      <c r="S52" s="79"/>
      <c r="T52" s="79"/>
      <c r="U52" s="79"/>
      <c r="V52" s="79"/>
      <c r="W52" s="32"/>
      <c r="X52" s="32"/>
      <c r="Y52" s="32"/>
      <c r="Z52" s="32"/>
      <c r="AA52" s="32"/>
      <c r="AC52" s="56"/>
      <c r="AD52" s="7"/>
      <c r="AN52" s="7">
        <v>93</v>
      </c>
    </row>
    <row r="53" spans="1:40" ht="15" customHeight="1" x14ac:dyDescent="0.25">
      <c r="A53" s="76"/>
      <c r="B53" s="77"/>
      <c r="C53" s="77"/>
      <c r="D53" s="77"/>
      <c r="E53" s="77"/>
      <c r="F53" s="77"/>
      <c r="G53" s="77"/>
      <c r="H53" s="78"/>
      <c r="I53" s="79"/>
      <c r="J53" s="79"/>
      <c r="K53" s="79"/>
      <c r="L53" s="79"/>
      <c r="M53" s="79"/>
      <c r="N53" s="79"/>
      <c r="O53" s="79"/>
      <c r="P53" s="79"/>
      <c r="Q53" s="79"/>
      <c r="R53" s="79"/>
      <c r="S53" s="79"/>
      <c r="T53" s="79"/>
      <c r="U53" s="79"/>
      <c r="V53" s="79"/>
      <c r="W53" s="32"/>
      <c r="X53" s="32"/>
      <c r="Y53" s="32"/>
      <c r="Z53" s="32"/>
      <c r="AA53" s="32"/>
      <c r="AC53" s="56"/>
      <c r="AD53" s="7"/>
      <c r="AN53" s="7">
        <v>94</v>
      </c>
    </row>
    <row r="54" spans="1:40" ht="15" customHeight="1" x14ac:dyDescent="0.25">
      <c r="A54" s="76"/>
      <c r="B54" s="77"/>
      <c r="C54" s="77"/>
      <c r="D54" s="77"/>
      <c r="E54" s="77"/>
      <c r="F54" s="77"/>
      <c r="G54" s="77"/>
      <c r="H54" s="78"/>
      <c r="I54" s="79"/>
      <c r="J54" s="79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  <c r="W54" s="32"/>
      <c r="X54" s="32"/>
      <c r="Y54" s="32"/>
      <c r="Z54" s="32"/>
      <c r="AA54" s="32"/>
      <c r="AC54" s="56"/>
      <c r="AD54" s="7"/>
      <c r="AN54" s="7">
        <v>95</v>
      </c>
    </row>
    <row r="55" spans="1:40" ht="15" customHeight="1" x14ac:dyDescent="0.25">
      <c r="A55" s="76"/>
      <c r="B55" s="77"/>
      <c r="C55" s="77"/>
      <c r="D55" s="77"/>
      <c r="E55" s="77"/>
      <c r="F55" s="77"/>
      <c r="G55" s="77"/>
      <c r="H55" s="78"/>
      <c r="I55" s="79"/>
      <c r="J55" s="79"/>
      <c r="K55" s="79"/>
      <c r="L55" s="79"/>
      <c r="M55" s="79"/>
      <c r="N55" s="79"/>
      <c r="O55" s="79"/>
      <c r="P55" s="79"/>
      <c r="Q55" s="79"/>
      <c r="R55" s="79"/>
      <c r="S55" s="79"/>
      <c r="T55" s="79"/>
      <c r="U55" s="79"/>
      <c r="V55" s="79"/>
      <c r="W55" s="32"/>
      <c r="X55" s="32"/>
      <c r="Y55" s="32"/>
      <c r="Z55" s="32"/>
      <c r="AA55" s="32"/>
      <c r="AC55" s="56"/>
      <c r="AD55" s="7"/>
      <c r="AN55" s="7">
        <v>96</v>
      </c>
    </row>
    <row r="56" spans="1:40" ht="15" customHeight="1" x14ac:dyDescent="0.25">
      <c r="A56" s="76"/>
      <c r="B56" s="77"/>
      <c r="C56" s="77"/>
      <c r="D56" s="77"/>
      <c r="E56" s="77"/>
      <c r="F56" s="77"/>
      <c r="G56" s="77"/>
      <c r="H56" s="78"/>
      <c r="I56" s="79"/>
      <c r="J56" s="79"/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  <c r="W56" s="32"/>
      <c r="X56" s="32"/>
      <c r="Y56" s="32"/>
      <c r="Z56" s="32"/>
      <c r="AA56" s="32"/>
      <c r="AC56" s="56"/>
      <c r="AD56" s="7"/>
      <c r="AN56" s="7">
        <v>97</v>
      </c>
    </row>
    <row r="57" spans="1:40" ht="15" customHeight="1" x14ac:dyDescent="0.25">
      <c r="A57" s="76"/>
      <c r="B57" s="77"/>
      <c r="C57" s="77"/>
      <c r="D57" s="77"/>
      <c r="E57" s="77"/>
      <c r="F57" s="77"/>
      <c r="G57" s="77"/>
      <c r="H57" s="78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32"/>
      <c r="X57" s="32"/>
      <c r="Y57" s="32"/>
      <c r="Z57" s="32"/>
      <c r="AA57" s="32"/>
      <c r="AC57" s="56"/>
      <c r="AD57" s="7"/>
      <c r="AN57" s="7">
        <v>98</v>
      </c>
    </row>
    <row r="58" spans="1:40" ht="15" customHeight="1" x14ac:dyDescent="0.25">
      <c r="A58" s="76"/>
      <c r="B58" s="77"/>
      <c r="C58" s="77"/>
      <c r="D58" s="77"/>
      <c r="E58" s="77"/>
      <c r="F58" s="77"/>
      <c r="G58" s="77"/>
      <c r="H58" s="78"/>
      <c r="I58" s="79"/>
      <c r="J58" s="79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  <c r="W58" s="32"/>
      <c r="X58" s="32"/>
      <c r="Y58" s="32"/>
      <c r="Z58" s="32"/>
      <c r="AA58" s="32"/>
      <c r="AC58" s="56"/>
      <c r="AD58" s="7"/>
      <c r="AN58" s="7">
        <v>94</v>
      </c>
    </row>
    <row r="59" spans="1:40" ht="15" customHeight="1" x14ac:dyDescent="0.25">
      <c r="A59" s="76"/>
      <c r="B59" s="77"/>
      <c r="C59" s="77"/>
      <c r="D59" s="77"/>
      <c r="E59" s="77"/>
      <c r="F59" s="77"/>
      <c r="G59" s="77"/>
      <c r="H59" s="78"/>
      <c r="I59" s="79"/>
      <c r="J59" s="79"/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  <c r="W59" s="32"/>
      <c r="X59" s="32"/>
      <c r="Y59" s="32"/>
      <c r="Z59" s="32"/>
      <c r="AA59" s="32"/>
      <c r="AC59" s="56"/>
      <c r="AD59" s="7"/>
      <c r="AN59" s="7">
        <v>95</v>
      </c>
    </row>
    <row r="60" spans="1:40" ht="15" customHeight="1" x14ac:dyDescent="0.25">
      <c r="A60" s="76"/>
      <c r="B60" s="77"/>
      <c r="C60" s="77"/>
      <c r="D60" s="77"/>
      <c r="E60" s="77"/>
      <c r="F60" s="77"/>
      <c r="G60" s="77"/>
      <c r="H60" s="78"/>
      <c r="I60" s="79"/>
      <c r="J60" s="79"/>
      <c r="K60" s="79"/>
      <c r="L60" s="79"/>
      <c r="M60" s="79"/>
      <c r="N60" s="79"/>
      <c r="O60" s="79"/>
      <c r="P60" s="79"/>
      <c r="Q60" s="79"/>
      <c r="R60" s="79"/>
      <c r="S60" s="79"/>
      <c r="T60" s="79"/>
      <c r="U60" s="79"/>
      <c r="V60" s="79"/>
      <c r="W60" s="32"/>
      <c r="X60" s="32"/>
      <c r="Y60" s="32"/>
      <c r="Z60" s="32"/>
      <c r="AA60" s="32"/>
      <c r="AC60" s="56"/>
      <c r="AD60" s="7"/>
      <c r="AN60" s="7">
        <v>96</v>
      </c>
    </row>
    <row r="61" spans="1:40" ht="15" customHeight="1" x14ac:dyDescent="0.25">
      <c r="A61" s="76"/>
      <c r="B61" s="77"/>
      <c r="C61" s="77"/>
      <c r="D61" s="77"/>
      <c r="E61" s="77"/>
      <c r="F61" s="77"/>
      <c r="G61" s="77"/>
      <c r="H61" s="78"/>
      <c r="I61" s="79"/>
      <c r="J61" s="79"/>
      <c r="K61" s="79"/>
      <c r="L61" s="79"/>
      <c r="M61" s="79"/>
      <c r="N61" s="79"/>
      <c r="O61" s="79"/>
      <c r="P61" s="79"/>
      <c r="Q61" s="79"/>
      <c r="R61" s="79"/>
      <c r="S61" s="79"/>
      <c r="T61" s="79"/>
      <c r="U61" s="79"/>
      <c r="V61" s="79"/>
      <c r="W61" s="32"/>
      <c r="X61" s="32"/>
      <c r="Y61" s="32"/>
      <c r="Z61" s="32"/>
      <c r="AA61" s="32"/>
      <c r="AC61" s="56"/>
      <c r="AD61" s="7"/>
      <c r="AN61" s="7">
        <v>97</v>
      </c>
    </row>
    <row r="62" spans="1:40" ht="15" customHeight="1" x14ac:dyDescent="0.25">
      <c r="A62" s="76"/>
      <c r="B62" s="77"/>
      <c r="C62" s="77"/>
      <c r="D62" s="77"/>
      <c r="E62" s="77"/>
      <c r="F62" s="77"/>
      <c r="G62" s="77"/>
      <c r="H62" s="78"/>
      <c r="I62" s="79"/>
      <c r="J62" s="79"/>
      <c r="K62" s="79"/>
      <c r="L62" s="79"/>
      <c r="M62" s="79"/>
      <c r="N62" s="79"/>
      <c r="O62" s="79"/>
      <c r="P62" s="79"/>
      <c r="Q62" s="79"/>
      <c r="R62" s="79"/>
      <c r="S62" s="79"/>
      <c r="T62" s="79"/>
      <c r="U62" s="79"/>
      <c r="V62" s="79"/>
      <c r="W62" s="32"/>
      <c r="X62" s="32"/>
      <c r="Y62" s="32"/>
      <c r="Z62" s="32"/>
      <c r="AA62" s="32"/>
      <c r="AC62" s="57"/>
      <c r="AD62" s="7"/>
      <c r="AN62" s="7">
        <v>98</v>
      </c>
    </row>
    <row r="63" spans="1:40" ht="15" customHeight="1" x14ac:dyDescent="0.25">
      <c r="A63" s="37" t="s">
        <v>56</v>
      </c>
      <c r="B63" s="37"/>
      <c r="C63" s="37"/>
      <c r="D63" s="37"/>
      <c r="E63" s="37"/>
      <c r="F63" s="37"/>
      <c r="G63" s="37"/>
      <c r="H63" s="37"/>
      <c r="I63" s="37"/>
      <c r="J63" s="37"/>
      <c r="K63" s="37"/>
      <c r="L63" s="37"/>
      <c r="M63" s="37"/>
      <c r="N63" s="37"/>
      <c r="O63" s="37"/>
      <c r="P63" s="37"/>
      <c r="Q63" s="37"/>
      <c r="R63" s="37"/>
      <c r="S63" s="37"/>
      <c r="T63" s="37"/>
      <c r="U63" s="37"/>
      <c r="V63" s="37"/>
      <c r="W63" s="37"/>
      <c r="X63" s="37"/>
      <c r="Y63" s="37"/>
      <c r="Z63" s="37"/>
      <c r="AA63" s="37"/>
      <c r="AC63" s="40" t="s">
        <v>57</v>
      </c>
      <c r="AD63" s="7"/>
      <c r="AN63" s="7">
        <v>88</v>
      </c>
    </row>
    <row r="64" spans="1:40" ht="15" customHeight="1" x14ac:dyDescent="0.25">
      <c r="A64" s="44" t="s">
        <v>58</v>
      </c>
      <c r="B64" s="44"/>
      <c r="C64" s="44"/>
      <c r="D64" s="44"/>
      <c r="E64" s="44"/>
      <c r="F64" s="44"/>
      <c r="G64" s="44"/>
      <c r="H64" s="37" t="s">
        <v>52</v>
      </c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C64" s="40"/>
      <c r="AD64" s="7"/>
      <c r="AN64" s="7">
        <v>89</v>
      </c>
    </row>
    <row r="65" spans="1:40" ht="15" customHeight="1" x14ac:dyDescent="0.25">
      <c r="A65" s="44"/>
      <c r="B65" s="44"/>
      <c r="C65" s="44"/>
      <c r="D65" s="44"/>
      <c r="E65" s="44"/>
      <c r="F65" s="44"/>
      <c r="G65" s="44"/>
      <c r="H65" s="37" t="s">
        <v>54</v>
      </c>
      <c r="I65" s="37"/>
      <c r="J65" s="37"/>
      <c r="K65" s="37"/>
      <c r="L65" s="37"/>
      <c r="M65" s="64" t="s">
        <v>55</v>
      </c>
      <c r="N65" s="65"/>
      <c r="O65" s="65"/>
      <c r="P65" s="65"/>
      <c r="Q65" s="65"/>
      <c r="R65" s="65"/>
      <c r="S65" s="37" t="s">
        <v>59</v>
      </c>
      <c r="T65" s="37"/>
      <c r="U65" s="37"/>
      <c r="V65" s="37" t="s">
        <v>60</v>
      </c>
      <c r="W65" s="37"/>
      <c r="X65" s="37"/>
      <c r="Y65" s="37" t="s">
        <v>61</v>
      </c>
      <c r="Z65" s="37"/>
      <c r="AA65" s="37"/>
      <c r="AC65" s="40"/>
      <c r="AD65" s="7"/>
      <c r="AN65" s="7">
        <v>90</v>
      </c>
    </row>
    <row r="66" spans="1:40" ht="15" customHeight="1" x14ac:dyDescent="0.25">
      <c r="A66" s="76"/>
      <c r="B66" s="77"/>
      <c r="C66" s="77"/>
      <c r="D66" s="77"/>
      <c r="E66" s="77"/>
      <c r="F66" s="77"/>
      <c r="G66" s="78"/>
      <c r="H66" s="80"/>
      <c r="I66" s="81"/>
      <c r="J66" s="81"/>
      <c r="K66" s="81"/>
      <c r="L66" s="82"/>
      <c r="M66" s="80"/>
      <c r="N66" s="81"/>
      <c r="O66" s="81"/>
      <c r="P66" s="81"/>
      <c r="Q66" s="81"/>
      <c r="R66" s="82"/>
      <c r="S66" s="33"/>
      <c r="T66" s="34"/>
      <c r="U66" s="35"/>
      <c r="V66" s="33"/>
      <c r="W66" s="34"/>
      <c r="X66" s="35"/>
      <c r="Y66" s="33"/>
      <c r="Z66" s="34"/>
      <c r="AA66" s="35"/>
      <c r="AC66" s="40"/>
      <c r="AD66" s="7"/>
      <c r="AN66" s="7">
        <v>91</v>
      </c>
    </row>
    <row r="67" spans="1:40" ht="15" customHeight="1" x14ac:dyDescent="0.25">
      <c r="A67" s="76"/>
      <c r="B67" s="77"/>
      <c r="C67" s="77"/>
      <c r="D67" s="77"/>
      <c r="E67" s="77"/>
      <c r="F67" s="77"/>
      <c r="G67" s="78"/>
      <c r="H67" s="80"/>
      <c r="I67" s="81"/>
      <c r="J67" s="81"/>
      <c r="K67" s="81"/>
      <c r="L67" s="82"/>
      <c r="M67" s="80"/>
      <c r="N67" s="81"/>
      <c r="O67" s="81"/>
      <c r="P67" s="81"/>
      <c r="Q67" s="81"/>
      <c r="R67" s="82"/>
      <c r="S67" s="33"/>
      <c r="T67" s="34"/>
      <c r="U67" s="35"/>
      <c r="V67" s="33"/>
      <c r="W67" s="34"/>
      <c r="X67" s="35"/>
      <c r="Y67" s="33"/>
      <c r="Z67" s="34"/>
      <c r="AA67" s="35"/>
      <c r="AC67" s="40"/>
      <c r="AD67" s="7"/>
      <c r="AN67" s="7">
        <v>92</v>
      </c>
    </row>
    <row r="68" spans="1:40" ht="15" customHeight="1" x14ac:dyDescent="0.25">
      <c r="A68" s="76"/>
      <c r="B68" s="77"/>
      <c r="C68" s="77"/>
      <c r="D68" s="77"/>
      <c r="E68" s="77"/>
      <c r="F68" s="77"/>
      <c r="G68" s="78"/>
      <c r="H68" s="80"/>
      <c r="I68" s="81"/>
      <c r="J68" s="81"/>
      <c r="K68" s="81"/>
      <c r="L68" s="82"/>
      <c r="M68" s="80"/>
      <c r="N68" s="81"/>
      <c r="O68" s="81"/>
      <c r="P68" s="81"/>
      <c r="Q68" s="81"/>
      <c r="R68" s="82"/>
      <c r="S68" s="33"/>
      <c r="T68" s="34"/>
      <c r="U68" s="35"/>
      <c r="V68" s="33"/>
      <c r="W68" s="34"/>
      <c r="X68" s="35"/>
      <c r="Y68" s="33"/>
      <c r="Z68" s="34"/>
      <c r="AA68" s="35"/>
      <c r="AC68" s="40"/>
      <c r="AD68" s="7"/>
      <c r="AN68" s="7">
        <v>93</v>
      </c>
    </row>
    <row r="69" spans="1:40" ht="15" customHeight="1" x14ac:dyDescent="0.25">
      <c r="A69" s="76"/>
      <c r="B69" s="77"/>
      <c r="C69" s="77"/>
      <c r="D69" s="77"/>
      <c r="E69" s="77"/>
      <c r="F69" s="77"/>
      <c r="G69" s="78"/>
      <c r="H69" s="80"/>
      <c r="I69" s="81"/>
      <c r="J69" s="81"/>
      <c r="K69" s="81"/>
      <c r="L69" s="82"/>
      <c r="M69" s="80"/>
      <c r="N69" s="81"/>
      <c r="O69" s="81"/>
      <c r="P69" s="81"/>
      <c r="Q69" s="81"/>
      <c r="R69" s="82"/>
      <c r="S69" s="33"/>
      <c r="T69" s="34"/>
      <c r="U69" s="35"/>
      <c r="V69" s="33"/>
      <c r="W69" s="34"/>
      <c r="X69" s="35"/>
      <c r="Y69" s="33"/>
      <c r="Z69" s="34"/>
      <c r="AA69" s="35"/>
      <c r="AC69" s="40"/>
      <c r="AD69" s="7"/>
      <c r="AN69" s="7">
        <v>94</v>
      </c>
    </row>
    <row r="70" spans="1:40" ht="15" customHeight="1" x14ac:dyDescent="0.25">
      <c r="A70" s="76"/>
      <c r="B70" s="77"/>
      <c r="C70" s="77"/>
      <c r="D70" s="77"/>
      <c r="E70" s="77"/>
      <c r="F70" s="77"/>
      <c r="G70" s="78"/>
      <c r="H70" s="80"/>
      <c r="I70" s="81"/>
      <c r="J70" s="81"/>
      <c r="K70" s="81"/>
      <c r="L70" s="82"/>
      <c r="M70" s="80"/>
      <c r="N70" s="81"/>
      <c r="O70" s="81"/>
      <c r="P70" s="81"/>
      <c r="Q70" s="81"/>
      <c r="R70" s="82"/>
      <c r="S70" s="33"/>
      <c r="T70" s="34"/>
      <c r="U70" s="35"/>
      <c r="V70" s="33"/>
      <c r="W70" s="34"/>
      <c r="X70" s="35"/>
      <c r="Y70" s="33"/>
      <c r="Z70" s="34"/>
      <c r="AA70" s="35"/>
      <c r="AB70" s="83"/>
      <c r="AC70" s="40"/>
      <c r="AD70" s="7"/>
      <c r="AN70" s="7">
        <v>95</v>
      </c>
    </row>
    <row r="71" spans="1:40" ht="15" customHeight="1" x14ac:dyDescent="0.25">
      <c r="A71" s="76"/>
      <c r="B71" s="77"/>
      <c r="C71" s="77"/>
      <c r="D71" s="77"/>
      <c r="E71" s="77"/>
      <c r="F71" s="77"/>
      <c r="G71" s="78"/>
      <c r="H71" s="80"/>
      <c r="I71" s="81"/>
      <c r="J71" s="81"/>
      <c r="K71" s="81"/>
      <c r="L71" s="82"/>
      <c r="M71" s="80"/>
      <c r="N71" s="81"/>
      <c r="O71" s="81"/>
      <c r="P71" s="81"/>
      <c r="Q71" s="81"/>
      <c r="R71" s="82"/>
      <c r="S71" s="33"/>
      <c r="T71" s="34"/>
      <c r="U71" s="35"/>
      <c r="V71" s="33"/>
      <c r="W71" s="34"/>
      <c r="X71" s="35"/>
      <c r="Y71" s="33"/>
      <c r="Z71" s="34"/>
      <c r="AA71" s="35"/>
      <c r="AC71" s="40"/>
      <c r="AD71" s="7"/>
      <c r="AN71" s="7">
        <v>96</v>
      </c>
    </row>
    <row r="72" spans="1:40" x14ac:dyDescent="0.25">
      <c r="A72" s="76"/>
      <c r="B72" s="77"/>
      <c r="C72" s="77"/>
      <c r="D72" s="77"/>
      <c r="E72" s="77"/>
      <c r="F72" s="77"/>
      <c r="G72" s="78"/>
      <c r="H72" s="80"/>
      <c r="I72" s="81"/>
      <c r="J72" s="81"/>
      <c r="K72" s="81"/>
      <c r="L72" s="82"/>
      <c r="M72" s="80"/>
      <c r="N72" s="81"/>
      <c r="O72" s="81"/>
      <c r="P72" s="81"/>
      <c r="Q72" s="81"/>
      <c r="R72" s="82"/>
      <c r="S72" s="33"/>
      <c r="T72" s="34"/>
      <c r="U72" s="35"/>
      <c r="V72" s="33"/>
      <c r="W72" s="34"/>
      <c r="X72" s="35"/>
      <c r="Y72" s="33"/>
      <c r="Z72" s="34"/>
      <c r="AA72" s="35"/>
      <c r="AC72" s="40"/>
      <c r="AD72" s="7"/>
      <c r="AN72" s="7">
        <v>97</v>
      </c>
    </row>
    <row r="73" spans="1:40" ht="15" customHeight="1" x14ac:dyDescent="0.25">
      <c r="A73" s="76"/>
      <c r="B73" s="77"/>
      <c r="C73" s="77"/>
      <c r="D73" s="77"/>
      <c r="E73" s="77"/>
      <c r="F73" s="77"/>
      <c r="G73" s="78"/>
      <c r="H73" s="80"/>
      <c r="I73" s="81"/>
      <c r="J73" s="81"/>
      <c r="K73" s="81"/>
      <c r="L73" s="82"/>
      <c r="M73" s="80"/>
      <c r="N73" s="81"/>
      <c r="O73" s="81"/>
      <c r="P73" s="81"/>
      <c r="Q73" s="81"/>
      <c r="R73" s="82"/>
      <c r="S73" s="33"/>
      <c r="T73" s="34"/>
      <c r="U73" s="35"/>
      <c r="V73" s="33"/>
      <c r="W73" s="34"/>
      <c r="X73" s="35"/>
      <c r="Y73" s="33"/>
      <c r="Z73" s="34"/>
      <c r="AA73" s="35"/>
      <c r="AC73" s="40"/>
      <c r="AD73" s="7"/>
      <c r="AN73" s="7">
        <v>98</v>
      </c>
    </row>
    <row r="74" spans="1:40" ht="15" customHeight="1" x14ac:dyDescent="0.25">
      <c r="A74" s="84" t="s">
        <v>62</v>
      </c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6"/>
      <c r="AC74" s="8"/>
      <c r="AD74" s="7"/>
      <c r="AN74" s="7">
        <v>99</v>
      </c>
    </row>
    <row r="75" spans="1:40" ht="15" customHeight="1" x14ac:dyDescent="0.25">
      <c r="A75" s="37" t="s">
        <v>63</v>
      </c>
      <c r="B75" s="37"/>
      <c r="C75" s="37"/>
      <c r="D75" s="37"/>
      <c r="E75" s="37"/>
      <c r="F75" s="37"/>
      <c r="G75" s="37"/>
      <c r="H75" s="37"/>
      <c r="I75" s="37"/>
      <c r="J75" s="37"/>
      <c r="K75" s="37"/>
      <c r="L75" s="37"/>
      <c r="M75" s="37"/>
      <c r="N75" s="37"/>
      <c r="O75" s="37"/>
      <c r="P75" s="37"/>
      <c r="Q75" s="37"/>
      <c r="R75" s="37"/>
      <c r="S75" s="37"/>
      <c r="T75" s="87" t="s">
        <v>64</v>
      </c>
      <c r="U75" s="87"/>
      <c r="V75" s="87"/>
      <c r="W75" s="87"/>
      <c r="X75" s="87" t="s">
        <v>65</v>
      </c>
      <c r="Y75" s="87"/>
      <c r="Z75" s="87"/>
      <c r="AA75" s="87"/>
      <c r="AC75" s="8"/>
      <c r="AD75" s="7"/>
      <c r="AN75" s="7">
        <v>100</v>
      </c>
    </row>
    <row r="76" spans="1:40" ht="15" customHeight="1" x14ac:dyDescent="0.25">
      <c r="A76" s="37"/>
      <c r="B76" s="37"/>
      <c r="C76" s="37"/>
      <c r="D76" s="37"/>
      <c r="E76" s="37"/>
      <c r="F76" s="37"/>
      <c r="G76" s="37"/>
      <c r="H76" s="37"/>
      <c r="I76" s="37"/>
      <c r="J76" s="37"/>
      <c r="K76" s="37"/>
      <c r="L76" s="37"/>
      <c r="M76" s="37"/>
      <c r="N76" s="37"/>
      <c r="O76" s="37"/>
      <c r="P76" s="37"/>
      <c r="Q76" s="37"/>
      <c r="R76" s="37"/>
      <c r="S76" s="37"/>
      <c r="T76" s="87" t="s">
        <v>66</v>
      </c>
      <c r="U76" s="87"/>
      <c r="V76" s="87" t="s">
        <v>67</v>
      </c>
      <c r="W76" s="87"/>
      <c r="X76" s="87" t="s">
        <v>66</v>
      </c>
      <c r="Y76" s="87"/>
      <c r="Z76" s="87" t="s">
        <v>67</v>
      </c>
      <c r="AA76" s="87"/>
      <c r="AC76" s="8"/>
      <c r="AD76" s="7"/>
      <c r="AN76" s="7">
        <v>101</v>
      </c>
    </row>
    <row r="77" spans="1:40" ht="15" customHeight="1" x14ac:dyDescent="0.25">
      <c r="A77" s="88" t="s">
        <v>68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32"/>
      <c r="U77" s="32"/>
      <c r="V77" s="32"/>
      <c r="W77" s="32"/>
      <c r="X77" s="32"/>
      <c r="Y77" s="32"/>
      <c r="Z77" s="32"/>
      <c r="AA77" s="32"/>
      <c r="AC77" s="8" t="s">
        <v>69</v>
      </c>
      <c r="AD77" s="7"/>
      <c r="AN77" s="7">
        <v>102</v>
      </c>
    </row>
    <row r="78" spans="1:40" ht="15" customHeight="1" x14ac:dyDescent="0.25">
      <c r="A78" s="88" t="s">
        <v>70</v>
      </c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8"/>
      <c r="P78" s="88"/>
      <c r="Q78" s="88"/>
      <c r="R78" s="88"/>
      <c r="S78" s="88"/>
      <c r="T78" s="32"/>
      <c r="U78" s="32"/>
      <c r="V78" s="32"/>
      <c r="W78" s="32"/>
      <c r="X78" s="32"/>
      <c r="Y78" s="32"/>
      <c r="Z78" s="32"/>
      <c r="AA78" s="32"/>
      <c r="AC78" s="8"/>
      <c r="AD78" s="7"/>
      <c r="AN78" s="7">
        <v>103</v>
      </c>
    </row>
    <row r="79" spans="1:40" ht="15" customHeight="1" x14ac:dyDescent="0.25">
      <c r="A79" s="88" t="s">
        <v>71</v>
      </c>
      <c r="B79" s="31"/>
      <c r="C79" s="31"/>
      <c r="D79" s="31"/>
      <c r="E79" s="31"/>
      <c r="F79" s="31"/>
      <c r="G79" s="31"/>
      <c r="H79" s="31"/>
      <c r="I79" s="31"/>
      <c r="J79" s="31"/>
      <c r="K79" s="31"/>
      <c r="L79" s="31"/>
      <c r="M79" s="31"/>
      <c r="N79" s="31"/>
      <c r="O79" s="31"/>
      <c r="P79" s="31"/>
      <c r="Q79" s="31"/>
      <c r="R79" s="31"/>
      <c r="S79" s="31"/>
      <c r="T79" s="32"/>
      <c r="U79" s="32"/>
      <c r="V79" s="32"/>
      <c r="W79" s="32"/>
      <c r="X79" s="32"/>
      <c r="Y79" s="32"/>
      <c r="Z79" s="32"/>
      <c r="AA79" s="32"/>
      <c r="AC79" s="8"/>
      <c r="AD79" s="7"/>
      <c r="AN79" s="7">
        <v>104</v>
      </c>
    </row>
    <row r="80" spans="1:40" ht="15" customHeight="1" x14ac:dyDescent="0.25">
      <c r="A80" s="89" t="s">
        <v>72</v>
      </c>
      <c r="B80" s="89"/>
      <c r="C80" s="89"/>
      <c r="D80" s="89"/>
      <c r="E80" s="89"/>
      <c r="F80" s="89"/>
      <c r="G80" s="89"/>
      <c r="H80" s="89"/>
      <c r="I80" s="89"/>
      <c r="J80" s="89"/>
      <c r="K80" s="89"/>
      <c r="L80" s="89"/>
      <c r="M80" s="89"/>
      <c r="N80" s="89"/>
      <c r="O80" s="89"/>
      <c r="P80" s="89"/>
      <c r="Q80" s="89"/>
      <c r="R80" s="89"/>
      <c r="S80" s="89"/>
      <c r="T80" s="89"/>
      <c r="U80" s="89"/>
      <c r="V80" s="89"/>
      <c r="W80" s="89"/>
      <c r="X80" s="89"/>
      <c r="Y80" s="89"/>
      <c r="Z80" s="89"/>
      <c r="AA80" s="89"/>
      <c r="AC80" s="8"/>
      <c r="AD80" s="7"/>
      <c r="AN80" s="7">
        <v>105</v>
      </c>
    </row>
    <row r="81" spans="1:42" ht="63" customHeight="1" x14ac:dyDescent="0.25">
      <c r="A81" s="90" t="s">
        <v>73</v>
      </c>
      <c r="B81" s="90"/>
      <c r="C81" s="90"/>
      <c r="D81" s="90"/>
      <c r="E81" s="90"/>
      <c r="F81" s="90"/>
      <c r="G81" s="90"/>
      <c r="H81" s="90"/>
      <c r="I81" s="90"/>
      <c r="J81" s="90"/>
      <c r="K81" s="90"/>
      <c r="L81" s="90"/>
      <c r="M81" s="90"/>
      <c r="N81" s="90"/>
      <c r="O81" s="90"/>
      <c r="P81" s="90" t="s">
        <v>74</v>
      </c>
      <c r="Q81" s="90"/>
      <c r="R81" s="90"/>
      <c r="S81" s="90" t="s">
        <v>75</v>
      </c>
      <c r="T81" s="90"/>
      <c r="U81" s="90"/>
      <c r="V81" s="90"/>
      <c r="W81" s="90" t="s">
        <v>76</v>
      </c>
      <c r="X81" s="90"/>
      <c r="Y81" s="90"/>
      <c r="Z81" s="90"/>
      <c r="AA81" s="90"/>
      <c r="AC81" s="8"/>
      <c r="AD81" s="7"/>
      <c r="AN81" s="7">
        <v>106</v>
      </c>
    </row>
    <row r="82" spans="1:42" ht="47.25" customHeight="1" x14ac:dyDescent="0.25">
      <c r="A82" s="44" t="s">
        <v>77</v>
      </c>
      <c r="B82" s="37"/>
      <c r="C82" s="37"/>
      <c r="D82" s="37"/>
      <c r="E82" s="37"/>
      <c r="F82" s="37"/>
      <c r="G82" s="37"/>
      <c r="H82" s="37"/>
      <c r="I82" s="37"/>
      <c r="J82" s="37"/>
      <c r="K82" s="37"/>
      <c r="L82" s="37"/>
      <c r="M82" s="37"/>
      <c r="N82" s="37"/>
      <c r="O82" s="37"/>
      <c r="P82" s="87">
        <v>1</v>
      </c>
      <c r="Q82" s="87"/>
      <c r="R82" s="87"/>
      <c r="S82" s="91"/>
      <c r="T82" s="92"/>
      <c r="U82" s="92"/>
      <c r="V82" s="93"/>
      <c r="W82" s="91"/>
      <c r="X82" s="92"/>
      <c r="Y82" s="92"/>
      <c r="Z82" s="92"/>
      <c r="AA82" s="93"/>
      <c r="AC82" s="8"/>
      <c r="AD82" s="7"/>
      <c r="AN82" s="7">
        <v>107</v>
      </c>
    </row>
    <row r="83" spans="1:42" ht="31.5" customHeight="1" x14ac:dyDescent="0.25">
      <c r="A83" s="44" t="s">
        <v>78</v>
      </c>
      <c r="B83" s="37"/>
      <c r="C83" s="37"/>
      <c r="D83" s="37"/>
      <c r="E83" s="37"/>
      <c r="F83" s="37"/>
      <c r="G83" s="37"/>
      <c r="H83" s="37"/>
      <c r="I83" s="37"/>
      <c r="J83" s="37"/>
      <c r="K83" s="37"/>
      <c r="L83" s="37"/>
      <c r="M83" s="37"/>
      <c r="N83" s="37"/>
      <c r="O83" s="37"/>
      <c r="P83" s="87">
        <v>2</v>
      </c>
      <c r="Q83" s="87"/>
      <c r="R83" s="87"/>
      <c r="S83" s="91"/>
      <c r="T83" s="92"/>
      <c r="U83" s="92"/>
      <c r="V83" s="93"/>
      <c r="W83" s="91"/>
      <c r="X83" s="92"/>
      <c r="Y83" s="92"/>
      <c r="Z83" s="92"/>
      <c r="AA83" s="93"/>
      <c r="AC83" s="8"/>
      <c r="AD83" s="7"/>
      <c r="AN83" s="7">
        <v>108</v>
      </c>
    </row>
    <row r="84" spans="1:42" ht="31.5" customHeight="1" x14ac:dyDescent="0.25">
      <c r="A84" s="44" t="s">
        <v>79</v>
      </c>
      <c r="B84" s="37"/>
      <c r="C84" s="37"/>
      <c r="D84" s="37"/>
      <c r="E84" s="37"/>
      <c r="F84" s="37"/>
      <c r="G84" s="37"/>
      <c r="H84" s="37"/>
      <c r="I84" s="37"/>
      <c r="J84" s="37"/>
      <c r="K84" s="37"/>
      <c r="L84" s="37"/>
      <c r="M84" s="37"/>
      <c r="N84" s="37"/>
      <c r="O84" s="37"/>
      <c r="P84" s="87">
        <v>3</v>
      </c>
      <c r="Q84" s="87"/>
      <c r="R84" s="87"/>
      <c r="S84" s="91"/>
      <c r="T84" s="92"/>
      <c r="U84" s="92"/>
      <c r="V84" s="93"/>
      <c r="W84" s="91"/>
      <c r="X84" s="92"/>
      <c r="Y84" s="92"/>
      <c r="Z84" s="92"/>
      <c r="AA84" s="93"/>
      <c r="AC84" s="8"/>
      <c r="AD84" s="94"/>
      <c r="AN84" s="7">
        <v>109</v>
      </c>
      <c r="AP84" s="7">
        <v>1</v>
      </c>
    </row>
    <row r="85" spans="1:42" ht="47.25" customHeight="1" x14ac:dyDescent="0.25">
      <c r="A85" s="95" t="s">
        <v>80</v>
      </c>
      <c r="B85" s="96"/>
      <c r="C85" s="96"/>
      <c r="D85" s="96"/>
      <c r="E85" s="96"/>
      <c r="F85" s="96"/>
      <c r="G85" s="96"/>
      <c r="H85" s="96"/>
      <c r="I85" s="96"/>
      <c r="J85" s="96"/>
      <c r="K85" s="96"/>
      <c r="L85" s="96"/>
      <c r="M85" s="96"/>
      <c r="N85" s="96"/>
      <c r="O85" s="97"/>
      <c r="P85" s="87">
        <v>4</v>
      </c>
      <c r="Q85" s="87"/>
      <c r="R85" s="87"/>
      <c r="S85" s="91"/>
      <c r="T85" s="92"/>
      <c r="U85" s="92"/>
      <c r="V85" s="93"/>
      <c r="W85" s="91"/>
      <c r="X85" s="92"/>
      <c r="Y85" s="92"/>
      <c r="Z85" s="92"/>
      <c r="AA85" s="93"/>
      <c r="AC85" s="8"/>
      <c r="AD85" s="94"/>
      <c r="AN85" s="7">
        <v>109</v>
      </c>
      <c r="AP85" s="7">
        <v>2</v>
      </c>
    </row>
    <row r="86" spans="1:42" ht="32.25" customHeight="1" x14ac:dyDescent="0.25">
      <c r="A86" s="95" t="s">
        <v>81</v>
      </c>
      <c r="B86" s="96"/>
      <c r="C86" s="96"/>
      <c r="D86" s="96"/>
      <c r="E86" s="96"/>
      <c r="F86" s="96"/>
      <c r="G86" s="96"/>
      <c r="H86" s="96"/>
      <c r="I86" s="96"/>
      <c r="J86" s="96"/>
      <c r="K86" s="96"/>
      <c r="L86" s="96"/>
      <c r="M86" s="96"/>
      <c r="N86" s="96"/>
      <c r="O86" s="97"/>
      <c r="P86" s="87">
        <v>5</v>
      </c>
      <c r="Q86" s="87"/>
      <c r="R86" s="87"/>
      <c r="S86" s="91"/>
      <c r="T86" s="92"/>
      <c r="U86" s="92"/>
      <c r="V86" s="93"/>
      <c r="W86" s="91"/>
      <c r="X86" s="92"/>
      <c r="Y86" s="92"/>
      <c r="Z86" s="92"/>
      <c r="AA86" s="93"/>
      <c r="AC86" s="8"/>
      <c r="AD86" s="94"/>
      <c r="AP86" s="7">
        <v>3</v>
      </c>
    </row>
    <row r="87" spans="1:42" ht="32.25" customHeight="1" x14ac:dyDescent="0.25">
      <c r="A87" s="95" t="s">
        <v>82</v>
      </c>
      <c r="B87" s="96"/>
      <c r="C87" s="96"/>
      <c r="D87" s="96"/>
      <c r="E87" s="96"/>
      <c r="F87" s="96"/>
      <c r="G87" s="96"/>
      <c r="H87" s="96"/>
      <c r="I87" s="96"/>
      <c r="J87" s="96"/>
      <c r="K87" s="96"/>
      <c r="L87" s="96"/>
      <c r="M87" s="96"/>
      <c r="N87" s="96"/>
      <c r="O87" s="97"/>
      <c r="P87" s="87">
        <v>6</v>
      </c>
      <c r="Q87" s="87"/>
      <c r="R87" s="87"/>
      <c r="S87" s="91"/>
      <c r="T87" s="92"/>
      <c r="U87" s="92"/>
      <c r="V87" s="93"/>
      <c r="W87" s="91"/>
      <c r="X87" s="92"/>
      <c r="Y87" s="92"/>
      <c r="Z87" s="92"/>
      <c r="AA87" s="93"/>
      <c r="AC87" s="8"/>
      <c r="AD87" s="7"/>
      <c r="AP87" s="7">
        <v>4</v>
      </c>
    </row>
    <row r="88" spans="1:42" ht="78" customHeight="1" x14ac:dyDescent="0.25">
      <c r="A88" s="44" t="s">
        <v>83</v>
      </c>
      <c r="B88" s="37"/>
      <c r="C88" s="37"/>
      <c r="D88" s="37"/>
      <c r="E88" s="37"/>
      <c r="F88" s="37"/>
      <c r="G88" s="37"/>
      <c r="H88" s="37"/>
      <c r="I88" s="37"/>
      <c r="J88" s="37"/>
      <c r="K88" s="37"/>
      <c r="L88" s="37"/>
      <c r="M88" s="37"/>
      <c r="N88" s="37"/>
      <c r="O88" s="37"/>
      <c r="P88" s="87">
        <v>7</v>
      </c>
      <c r="Q88" s="87"/>
      <c r="R88" s="87"/>
      <c r="S88" s="91"/>
      <c r="T88" s="92"/>
      <c r="U88" s="92"/>
      <c r="V88" s="93"/>
      <c r="W88" s="91"/>
      <c r="X88" s="92"/>
      <c r="Y88" s="92"/>
      <c r="Z88" s="92"/>
      <c r="AA88" s="93"/>
      <c r="AC88" s="8"/>
      <c r="AD88" s="7"/>
      <c r="AP88" s="7">
        <v>5</v>
      </c>
    </row>
    <row r="89" spans="1:42" ht="15" customHeight="1" x14ac:dyDescent="0.25">
      <c r="A89" s="26" t="s">
        <v>84</v>
      </c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C89" s="8"/>
      <c r="AD89" s="7"/>
      <c r="AP89" s="7">
        <v>6</v>
      </c>
    </row>
    <row r="90" spans="1:42" ht="15" customHeight="1" x14ac:dyDescent="0.25">
      <c r="A90" s="98" t="s">
        <v>85</v>
      </c>
      <c r="B90" s="99"/>
      <c r="C90" s="99"/>
      <c r="D90" s="99"/>
      <c r="E90" s="99"/>
      <c r="F90" s="99"/>
      <c r="G90" s="99"/>
      <c r="H90" s="99"/>
      <c r="I90" s="99"/>
      <c r="J90" s="99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100"/>
      <c r="AC90" s="8"/>
      <c r="AD90" s="7"/>
      <c r="AP90" s="7">
        <v>7</v>
      </c>
    </row>
    <row r="91" spans="1:42" ht="47.25" customHeight="1" x14ac:dyDescent="0.25">
      <c r="A91" s="101" t="s">
        <v>86</v>
      </c>
      <c r="B91" s="102"/>
      <c r="C91" s="102"/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2"/>
      <c r="O91" s="102"/>
      <c r="P91" s="102"/>
      <c r="Q91" s="102"/>
      <c r="R91" s="102"/>
      <c r="S91" s="102"/>
      <c r="T91" s="102"/>
      <c r="U91" s="102"/>
      <c r="V91" s="102"/>
      <c r="W91" s="102"/>
      <c r="X91" s="102"/>
      <c r="Y91" s="102"/>
      <c r="Z91" s="102"/>
      <c r="AA91" s="103"/>
      <c r="AC91" s="8" t="s">
        <v>87</v>
      </c>
    </row>
    <row r="92" spans="1:42" ht="185.25" customHeight="1" x14ac:dyDescent="0.25">
      <c r="A92" s="104" t="s">
        <v>88</v>
      </c>
      <c r="B92" s="105"/>
      <c r="C92" s="105"/>
      <c r="D92" s="105"/>
      <c r="E92" s="105"/>
      <c r="F92" s="105"/>
      <c r="G92" s="105"/>
      <c r="H92" s="105"/>
      <c r="I92" s="106"/>
      <c r="J92" s="107" t="s">
        <v>89</v>
      </c>
      <c r="K92" s="107"/>
      <c r="L92" s="107"/>
      <c r="M92" s="107"/>
      <c r="N92" s="108" t="s">
        <v>90</v>
      </c>
      <c r="O92" s="109"/>
      <c r="P92" s="109"/>
      <c r="Q92" s="108" t="s">
        <v>91</v>
      </c>
      <c r="R92" s="109"/>
      <c r="S92" s="110" t="s">
        <v>92</v>
      </c>
      <c r="T92" s="110"/>
      <c r="U92" s="107" t="s">
        <v>93</v>
      </c>
      <c r="V92" s="107"/>
      <c r="W92" s="107"/>
      <c r="X92" s="107"/>
      <c r="Y92" s="107" t="s">
        <v>94</v>
      </c>
      <c r="Z92" s="107"/>
      <c r="AA92" s="107"/>
      <c r="AC92" s="8" t="s">
        <v>87</v>
      </c>
    </row>
    <row r="93" spans="1:42" ht="15" customHeight="1" x14ac:dyDescent="0.25">
      <c r="A93" s="32"/>
      <c r="B93" s="32"/>
      <c r="C93" s="32"/>
      <c r="D93" s="32"/>
      <c r="E93" s="32"/>
      <c r="F93" s="32"/>
      <c r="G93" s="32"/>
      <c r="H93" s="32"/>
      <c r="I93" s="32"/>
      <c r="J93" s="111"/>
      <c r="K93" s="111"/>
      <c r="L93" s="111"/>
      <c r="M93" s="111"/>
      <c r="N93" s="112"/>
      <c r="O93" s="113"/>
      <c r="P93" s="114"/>
      <c r="Q93" s="112"/>
      <c r="R93" s="114"/>
      <c r="S93" s="112"/>
      <c r="T93" s="114"/>
      <c r="U93" s="111"/>
      <c r="V93" s="111"/>
      <c r="W93" s="111"/>
      <c r="X93" s="111"/>
      <c r="Y93" s="32"/>
      <c r="Z93" s="32"/>
      <c r="AA93" s="32"/>
      <c r="AC93" s="8"/>
    </row>
    <row r="94" spans="1:42" ht="15" customHeight="1" x14ac:dyDescent="0.25">
      <c r="A94" s="32"/>
      <c r="B94" s="32"/>
      <c r="C94" s="32"/>
      <c r="D94" s="32"/>
      <c r="E94" s="32"/>
      <c r="F94" s="32"/>
      <c r="G94" s="32"/>
      <c r="H94" s="32"/>
      <c r="I94" s="32"/>
      <c r="J94" s="111"/>
      <c r="K94" s="111"/>
      <c r="L94" s="111"/>
      <c r="M94" s="111"/>
      <c r="N94" s="112"/>
      <c r="O94" s="113"/>
      <c r="P94" s="114"/>
      <c r="Q94" s="112"/>
      <c r="R94" s="114"/>
      <c r="S94" s="112"/>
      <c r="T94" s="114"/>
      <c r="U94" s="111"/>
      <c r="V94" s="111"/>
      <c r="W94" s="111"/>
      <c r="X94" s="111"/>
      <c r="Y94" s="32"/>
      <c r="Z94" s="32"/>
      <c r="AA94" s="32"/>
      <c r="AC94" s="8"/>
    </row>
    <row r="95" spans="1:42" ht="15" customHeight="1" x14ac:dyDescent="0.25">
      <c r="A95" s="32"/>
      <c r="B95" s="32"/>
      <c r="C95" s="32"/>
      <c r="D95" s="32"/>
      <c r="E95" s="32"/>
      <c r="F95" s="32"/>
      <c r="G95" s="32"/>
      <c r="H95" s="32"/>
      <c r="I95" s="32"/>
      <c r="J95" s="111"/>
      <c r="K95" s="111"/>
      <c r="L95" s="111"/>
      <c r="M95" s="111"/>
      <c r="N95" s="112"/>
      <c r="O95" s="113"/>
      <c r="P95" s="114"/>
      <c r="Q95" s="112"/>
      <c r="R95" s="114"/>
      <c r="S95" s="112"/>
      <c r="T95" s="114"/>
      <c r="U95" s="111"/>
      <c r="V95" s="111"/>
      <c r="W95" s="111"/>
      <c r="X95" s="111"/>
      <c r="Y95" s="32"/>
      <c r="Z95" s="32"/>
      <c r="AA95" s="32"/>
      <c r="AC95" s="8"/>
    </row>
    <row r="96" spans="1:42" ht="15" customHeight="1" x14ac:dyDescent="0.25">
      <c r="A96" s="32"/>
      <c r="B96" s="32"/>
      <c r="C96" s="32"/>
      <c r="D96" s="32"/>
      <c r="E96" s="32"/>
      <c r="F96" s="32"/>
      <c r="G96" s="32"/>
      <c r="H96" s="32"/>
      <c r="I96" s="32"/>
      <c r="J96" s="111"/>
      <c r="K96" s="111"/>
      <c r="L96" s="111"/>
      <c r="M96" s="111"/>
      <c r="N96" s="112"/>
      <c r="O96" s="113"/>
      <c r="P96" s="114"/>
      <c r="Q96" s="112"/>
      <c r="R96" s="114"/>
      <c r="S96" s="112"/>
      <c r="T96" s="114"/>
      <c r="U96" s="111"/>
      <c r="V96" s="111"/>
      <c r="W96" s="111"/>
      <c r="X96" s="111"/>
      <c r="Y96" s="32"/>
      <c r="Z96" s="32"/>
      <c r="AA96" s="32"/>
      <c r="AC96" s="8"/>
    </row>
    <row r="97" spans="1:29" ht="15" customHeight="1" x14ac:dyDescent="0.25">
      <c r="A97" s="32"/>
      <c r="B97" s="32"/>
      <c r="C97" s="32"/>
      <c r="D97" s="32"/>
      <c r="E97" s="32"/>
      <c r="F97" s="32"/>
      <c r="G97" s="32"/>
      <c r="H97" s="32"/>
      <c r="I97" s="32"/>
      <c r="J97" s="111"/>
      <c r="K97" s="111"/>
      <c r="L97" s="111"/>
      <c r="M97" s="111"/>
      <c r="N97" s="112"/>
      <c r="O97" s="113"/>
      <c r="P97" s="114"/>
      <c r="Q97" s="112"/>
      <c r="R97" s="114"/>
      <c r="S97" s="112"/>
      <c r="T97" s="114"/>
      <c r="U97" s="111"/>
      <c r="V97" s="111"/>
      <c r="W97" s="111"/>
      <c r="X97" s="111"/>
      <c r="Y97" s="32"/>
      <c r="Z97" s="32"/>
      <c r="AA97" s="32"/>
      <c r="AC97" s="8"/>
    </row>
    <row r="98" spans="1:29" ht="15" customHeight="1" x14ac:dyDescent="0.25">
      <c r="A98" s="32"/>
      <c r="B98" s="32"/>
      <c r="C98" s="32"/>
      <c r="D98" s="32"/>
      <c r="E98" s="32"/>
      <c r="F98" s="32"/>
      <c r="G98" s="32"/>
      <c r="H98" s="32"/>
      <c r="I98" s="32"/>
      <c r="J98" s="111"/>
      <c r="K98" s="111"/>
      <c r="L98" s="111"/>
      <c r="M98" s="111"/>
      <c r="N98" s="112"/>
      <c r="O98" s="113"/>
      <c r="P98" s="114"/>
      <c r="Q98" s="112"/>
      <c r="R98" s="114"/>
      <c r="S98" s="112"/>
      <c r="T98" s="114"/>
      <c r="U98" s="111"/>
      <c r="V98" s="111"/>
      <c r="W98" s="111"/>
      <c r="X98" s="111"/>
      <c r="Y98" s="32"/>
      <c r="Z98" s="32"/>
      <c r="AA98" s="32"/>
      <c r="AC98" s="8"/>
    </row>
    <row r="99" spans="1:29" ht="15" customHeight="1" x14ac:dyDescent="0.25">
      <c r="A99" s="32"/>
      <c r="B99" s="32"/>
      <c r="C99" s="32"/>
      <c r="D99" s="32"/>
      <c r="E99" s="32"/>
      <c r="F99" s="32"/>
      <c r="G99" s="32"/>
      <c r="H99" s="32"/>
      <c r="I99" s="32"/>
      <c r="J99" s="111"/>
      <c r="K99" s="111"/>
      <c r="L99" s="111"/>
      <c r="M99" s="111"/>
      <c r="N99" s="112"/>
      <c r="O99" s="113"/>
      <c r="P99" s="114"/>
      <c r="Q99" s="112"/>
      <c r="R99" s="114"/>
      <c r="S99" s="112"/>
      <c r="T99" s="114"/>
      <c r="U99" s="111"/>
      <c r="V99" s="111"/>
      <c r="W99" s="111"/>
      <c r="X99" s="111"/>
      <c r="Y99" s="32"/>
      <c r="Z99" s="32"/>
      <c r="AA99" s="32"/>
      <c r="AC99" s="8"/>
    </row>
    <row r="100" spans="1:29" ht="15" customHeight="1" x14ac:dyDescent="0.25">
      <c r="A100" s="32"/>
      <c r="B100" s="32"/>
      <c r="C100" s="32"/>
      <c r="D100" s="32"/>
      <c r="E100" s="32"/>
      <c r="F100" s="32"/>
      <c r="G100" s="32"/>
      <c r="H100" s="32"/>
      <c r="I100" s="32"/>
      <c r="J100" s="111"/>
      <c r="K100" s="111"/>
      <c r="L100" s="111"/>
      <c r="M100" s="111"/>
      <c r="N100" s="112"/>
      <c r="O100" s="113"/>
      <c r="P100" s="114"/>
      <c r="Q100" s="112"/>
      <c r="R100" s="114"/>
      <c r="S100" s="112"/>
      <c r="T100" s="114"/>
      <c r="U100" s="111"/>
      <c r="V100" s="111"/>
      <c r="W100" s="111"/>
      <c r="X100" s="111"/>
      <c r="Y100" s="32"/>
      <c r="Z100" s="32"/>
      <c r="AA100" s="32"/>
      <c r="AC100" s="8"/>
    </row>
    <row r="101" spans="1:29" ht="15" customHeight="1" x14ac:dyDescent="0.25">
      <c r="A101" s="32"/>
      <c r="B101" s="32"/>
      <c r="C101" s="32"/>
      <c r="D101" s="32"/>
      <c r="E101" s="32"/>
      <c r="F101" s="32"/>
      <c r="G101" s="32"/>
      <c r="H101" s="32"/>
      <c r="I101" s="32"/>
      <c r="J101" s="111"/>
      <c r="K101" s="111"/>
      <c r="L101" s="111"/>
      <c r="M101" s="111"/>
      <c r="N101" s="112"/>
      <c r="O101" s="113"/>
      <c r="P101" s="114"/>
      <c r="Q101" s="112"/>
      <c r="R101" s="114"/>
      <c r="S101" s="112"/>
      <c r="T101" s="114"/>
      <c r="U101" s="111"/>
      <c r="V101" s="111"/>
      <c r="W101" s="111"/>
      <c r="X101" s="111"/>
      <c r="Y101" s="32"/>
      <c r="Z101" s="32"/>
      <c r="AA101" s="32"/>
      <c r="AC101" s="8"/>
    </row>
    <row r="102" spans="1:29" ht="15" customHeight="1" x14ac:dyDescent="0.25">
      <c r="A102" s="32"/>
      <c r="B102" s="32"/>
      <c r="C102" s="32"/>
      <c r="D102" s="32"/>
      <c r="E102" s="32"/>
      <c r="F102" s="32"/>
      <c r="G102" s="32"/>
      <c r="H102" s="32"/>
      <c r="I102" s="32"/>
      <c r="J102" s="111"/>
      <c r="K102" s="111"/>
      <c r="L102" s="111"/>
      <c r="M102" s="111"/>
      <c r="N102" s="112"/>
      <c r="O102" s="113"/>
      <c r="P102" s="114"/>
      <c r="Q102" s="112"/>
      <c r="R102" s="114"/>
      <c r="S102" s="112"/>
      <c r="T102" s="114"/>
      <c r="U102" s="111"/>
      <c r="V102" s="111"/>
      <c r="W102" s="111"/>
      <c r="X102" s="111"/>
      <c r="Y102" s="32"/>
      <c r="Z102" s="32"/>
      <c r="AA102" s="32"/>
      <c r="AC102" s="8"/>
    </row>
    <row r="103" spans="1:29" ht="15" customHeight="1" x14ac:dyDescent="0.25">
      <c r="A103" s="32"/>
      <c r="B103" s="32"/>
      <c r="C103" s="32"/>
      <c r="D103" s="32"/>
      <c r="E103" s="32"/>
      <c r="F103" s="32"/>
      <c r="G103" s="32"/>
      <c r="H103" s="32"/>
      <c r="I103" s="32"/>
      <c r="J103" s="111"/>
      <c r="K103" s="111"/>
      <c r="L103" s="111"/>
      <c r="M103" s="111"/>
      <c r="N103" s="112"/>
      <c r="O103" s="113"/>
      <c r="P103" s="114"/>
      <c r="Q103" s="112"/>
      <c r="R103" s="114"/>
      <c r="S103" s="112"/>
      <c r="T103" s="114"/>
      <c r="U103" s="111"/>
      <c r="V103" s="111"/>
      <c r="W103" s="111"/>
      <c r="X103" s="111"/>
      <c r="Y103" s="32"/>
      <c r="Z103" s="32"/>
      <c r="AA103" s="32"/>
      <c r="AC103" s="8"/>
    </row>
    <row r="104" spans="1:29" ht="15" customHeight="1" x14ac:dyDescent="0.25">
      <c r="A104" s="32"/>
      <c r="B104" s="32"/>
      <c r="C104" s="32"/>
      <c r="D104" s="32"/>
      <c r="E104" s="32"/>
      <c r="F104" s="32"/>
      <c r="G104" s="32"/>
      <c r="H104" s="32"/>
      <c r="I104" s="32"/>
      <c r="J104" s="111"/>
      <c r="K104" s="111"/>
      <c r="L104" s="111"/>
      <c r="M104" s="111"/>
      <c r="N104" s="112"/>
      <c r="O104" s="113"/>
      <c r="P104" s="114"/>
      <c r="Q104" s="112"/>
      <c r="R104" s="114"/>
      <c r="S104" s="112"/>
      <c r="T104" s="114"/>
      <c r="U104" s="111"/>
      <c r="V104" s="111"/>
      <c r="W104" s="111"/>
      <c r="X104" s="111"/>
      <c r="Y104" s="32"/>
      <c r="Z104" s="32"/>
      <c r="AA104" s="32"/>
      <c r="AC104" s="8"/>
    </row>
    <row r="105" spans="1:29" ht="15" customHeight="1" x14ac:dyDescent="0.25">
      <c r="A105" s="32"/>
      <c r="B105" s="32"/>
      <c r="C105" s="32"/>
      <c r="D105" s="32"/>
      <c r="E105" s="32"/>
      <c r="F105" s="32"/>
      <c r="G105" s="32"/>
      <c r="H105" s="32"/>
      <c r="I105" s="32"/>
      <c r="J105" s="111"/>
      <c r="K105" s="111"/>
      <c r="L105" s="111"/>
      <c r="M105" s="111"/>
      <c r="N105" s="112"/>
      <c r="O105" s="113"/>
      <c r="P105" s="114"/>
      <c r="Q105" s="112"/>
      <c r="R105" s="114"/>
      <c r="S105" s="112"/>
      <c r="T105" s="114"/>
      <c r="U105" s="111"/>
      <c r="V105" s="111"/>
      <c r="W105" s="111"/>
      <c r="X105" s="111"/>
      <c r="Y105" s="32"/>
      <c r="Z105" s="32"/>
      <c r="AA105" s="32"/>
      <c r="AC105" s="8"/>
    </row>
    <row r="106" spans="1:29" ht="47.25" customHeight="1" x14ac:dyDescent="0.25">
      <c r="A106" s="101" t="s">
        <v>95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  <c r="V106" s="102"/>
      <c r="W106" s="102"/>
      <c r="X106" s="102"/>
      <c r="Y106" s="102"/>
      <c r="Z106" s="102"/>
      <c r="AA106" s="103"/>
      <c r="AC106" s="8" t="s">
        <v>87</v>
      </c>
    </row>
    <row r="107" spans="1:29" ht="15" customHeight="1" x14ac:dyDescent="0.25">
      <c r="A107" s="32"/>
      <c r="B107" s="32"/>
      <c r="C107" s="32"/>
      <c r="D107" s="32"/>
      <c r="E107" s="32"/>
      <c r="F107" s="32"/>
      <c r="G107" s="32"/>
      <c r="H107" s="32"/>
      <c r="I107" s="32"/>
      <c r="J107" s="111"/>
      <c r="K107" s="111"/>
      <c r="L107" s="111"/>
      <c r="M107" s="111"/>
      <c r="N107" s="112"/>
      <c r="O107" s="113"/>
      <c r="P107" s="113"/>
      <c r="Q107" s="114"/>
      <c r="R107" s="112"/>
      <c r="S107" s="113"/>
      <c r="T107" s="114"/>
      <c r="U107" s="111"/>
      <c r="V107" s="111"/>
      <c r="W107" s="111"/>
      <c r="X107" s="111"/>
      <c r="Y107" s="32"/>
      <c r="Z107" s="32"/>
      <c r="AA107" s="32"/>
      <c r="AC107" s="8"/>
    </row>
    <row r="108" spans="1:29" ht="15" customHeight="1" x14ac:dyDescent="0.25">
      <c r="A108" s="115"/>
      <c r="B108" s="116"/>
      <c r="C108" s="116"/>
      <c r="D108" s="116"/>
      <c r="E108" s="116"/>
      <c r="F108" s="116"/>
      <c r="G108" s="116"/>
      <c r="H108" s="116"/>
      <c r="I108" s="117"/>
      <c r="J108" s="111"/>
      <c r="K108" s="111"/>
      <c r="L108" s="111"/>
      <c r="M108" s="111"/>
      <c r="N108" s="112"/>
      <c r="O108" s="113"/>
      <c r="P108" s="113"/>
      <c r="Q108" s="114"/>
      <c r="R108" s="112"/>
      <c r="S108" s="113"/>
      <c r="T108" s="114"/>
      <c r="U108" s="111"/>
      <c r="V108" s="111"/>
      <c r="W108" s="111"/>
      <c r="X108" s="111"/>
      <c r="Y108" s="32"/>
      <c r="Z108" s="32"/>
      <c r="AA108" s="32"/>
      <c r="AC108" s="8"/>
    </row>
    <row r="109" spans="1:29" ht="15" customHeight="1" x14ac:dyDescent="0.25">
      <c r="A109" s="32"/>
      <c r="B109" s="32"/>
      <c r="C109" s="32"/>
      <c r="D109" s="32"/>
      <c r="E109" s="32"/>
      <c r="F109" s="32"/>
      <c r="G109" s="32"/>
      <c r="H109" s="32"/>
      <c r="I109" s="32"/>
      <c r="J109" s="111"/>
      <c r="K109" s="111"/>
      <c r="L109" s="111"/>
      <c r="M109" s="111"/>
      <c r="N109" s="112"/>
      <c r="O109" s="113"/>
      <c r="P109" s="113"/>
      <c r="Q109" s="114"/>
      <c r="R109" s="112"/>
      <c r="S109" s="113"/>
      <c r="T109" s="114"/>
      <c r="U109" s="111"/>
      <c r="V109" s="111"/>
      <c r="W109" s="111"/>
      <c r="X109" s="111"/>
      <c r="Y109" s="32"/>
      <c r="Z109" s="32"/>
      <c r="AA109" s="32"/>
      <c r="AC109" s="8"/>
    </row>
    <row r="110" spans="1:29" ht="15" customHeight="1" x14ac:dyDescent="0.25">
      <c r="A110" s="32"/>
      <c r="B110" s="32"/>
      <c r="C110" s="32"/>
      <c r="D110" s="32"/>
      <c r="E110" s="32"/>
      <c r="F110" s="32"/>
      <c r="G110" s="32"/>
      <c r="H110" s="32"/>
      <c r="I110" s="32"/>
      <c r="J110" s="111"/>
      <c r="K110" s="111"/>
      <c r="L110" s="111"/>
      <c r="M110" s="111"/>
      <c r="N110" s="112"/>
      <c r="O110" s="113"/>
      <c r="P110" s="113"/>
      <c r="Q110" s="114"/>
      <c r="R110" s="112"/>
      <c r="S110" s="113"/>
      <c r="T110" s="114"/>
      <c r="U110" s="111"/>
      <c r="V110" s="111"/>
      <c r="W110" s="111"/>
      <c r="X110" s="111"/>
      <c r="Y110" s="32"/>
      <c r="Z110" s="32"/>
      <c r="AA110" s="32"/>
      <c r="AC110" s="8"/>
    </row>
    <row r="111" spans="1:29" ht="15" customHeight="1" x14ac:dyDescent="0.25">
      <c r="A111" s="32"/>
      <c r="B111" s="32"/>
      <c r="C111" s="32"/>
      <c r="D111" s="32"/>
      <c r="E111" s="32"/>
      <c r="F111" s="32"/>
      <c r="G111" s="32"/>
      <c r="H111" s="32"/>
      <c r="I111" s="32"/>
      <c r="J111" s="111"/>
      <c r="K111" s="111"/>
      <c r="L111" s="111"/>
      <c r="M111" s="111"/>
      <c r="N111" s="112"/>
      <c r="O111" s="113"/>
      <c r="P111" s="113"/>
      <c r="Q111" s="114"/>
      <c r="R111" s="112"/>
      <c r="S111" s="113"/>
      <c r="T111" s="114"/>
      <c r="U111" s="111"/>
      <c r="V111" s="111"/>
      <c r="W111" s="111"/>
      <c r="X111" s="111"/>
      <c r="Y111" s="32"/>
      <c r="Z111" s="32"/>
      <c r="AA111" s="32"/>
      <c r="AC111" s="8"/>
    </row>
    <row r="112" spans="1:29" ht="15" customHeight="1" x14ac:dyDescent="0.25">
      <c r="A112" s="32"/>
      <c r="B112" s="32"/>
      <c r="C112" s="32"/>
      <c r="D112" s="32"/>
      <c r="E112" s="32"/>
      <c r="F112" s="32"/>
      <c r="G112" s="32"/>
      <c r="H112" s="32"/>
      <c r="I112" s="32"/>
      <c r="J112" s="111"/>
      <c r="K112" s="111"/>
      <c r="L112" s="111"/>
      <c r="M112" s="111"/>
      <c r="N112" s="112"/>
      <c r="O112" s="113"/>
      <c r="P112" s="113"/>
      <c r="Q112" s="114"/>
      <c r="R112" s="112"/>
      <c r="S112" s="113"/>
      <c r="T112" s="114"/>
      <c r="U112" s="111"/>
      <c r="V112" s="111"/>
      <c r="W112" s="111"/>
      <c r="X112" s="111"/>
      <c r="Y112" s="32"/>
      <c r="Z112" s="32"/>
      <c r="AA112" s="32"/>
      <c r="AC112" s="8"/>
    </row>
    <row r="113" spans="1:30" ht="15" customHeight="1" x14ac:dyDescent="0.25">
      <c r="A113" s="32"/>
      <c r="B113" s="32"/>
      <c r="C113" s="32"/>
      <c r="D113" s="32"/>
      <c r="E113" s="32"/>
      <c r="F113" s="32"/>
      <c r="G113" s="32"/>
      <c r="H113" s="32"/>
      <c r="I113" s="32"/>
      <c r="J113" s="111"/>
      <c r="K113" s="111"/>
      <c r="L113" s="111"/>
      <c r="M113" s="111"/>
      <c r="N113" s="112"/>
      <c r="O113" s="113"/>
      <c r="P113" s="113"/>
      <c r="Q113" s="114"/>
      <c r="R113" s="112"/>
      <c r="S113" s="113"/>
      <c r="T113" s="114"/>
      <c r="U113" s="111"/>
      <c r="V113" s="111"/>
      <c r="W113" s="111"/>
      <c r="X113" s="111"/>
      <c r="Y113" s="32"/>
      <c r="Z113" s="32"/>
      <c r="AA113" s="32"/>
      <c r="AC113" s="8"/>
    </row>
    <row r="114" spans="1:30" ht="15" customHeight="1" x14ac:dyDescent="0.25">
      <c r="A114" s="32"/>
      <c r="B114" s="32"/>
      <c r="C114" s="32"/>
      <c r="D114" s="32"/>
      <c r="E114" s="32"/>
      <c r="F114" s="32"/>
      <c r="G114" s="32"/>
      <c r="H114" s="32"/>
      <c r="I114" s="32"/>
      <c r="J114" s="111"/>
      <c r="K114" s="111"/>
      <c r="L114" s="111"/>
      <c r="M114" s="111"/>
      <c r="N114" s="112"/>
      <c r="O114" s="113"/>
      <c r="P114" s="113"/>
      <c r="Q114" s="114"/>
      <c r="R114" s="112"/>
      <c r="S114" s="113"/>
      <c r="T114" s="114"/>
      <c r="U114" s="111"/>
      <c r="V114" s="111"/>
      <c r="W114" s="111"/>
      <c r="X114" s="111"/>
      <c r="Y114" s="32"/>
      <c r="Z114" s="32"/>
      <c r="AA114" s="32"/>
      <c r="AC114" s="8"/>
    </row>
    <row r="115" spans="1:30" ht="15" customHeight="1" x14ac:dyDescent="0.25">
      <c r="A115" s="32"/>
      <c r="B115" s="32"/>
      <c r="C115" s="32"/>
      <c r="D115" s="32"/>
      <c r="E115" s="32"/>
      <c r="F115" s="32"/>
      <c r="G115" s="32"/>
      <c r="H115" s="32"/>
      <c r="I115" s="32"/>
      <c r="J115" s="111"/>
      <c r="K115" s="111"/>
      <c r="L115" s="111"/>
      <c r="M115" s="111"/>
      <c r="N115" s="112"/>
      <c r="O115" s="113"/>
      <c r="P115" s="113"/>
      <c r="Q115" s="114"/>
      <c r="R115" s="112"/>
      <c r="S115" s="113"/>
      <c r="T115" s="114"/>
      <c r="U115" s="111"/>
      <c r="V115" s="111"/>
      <c r="W115" s="111"/>
      <c r="X115" s="111"/>
      <c r="Y115" s="32"/>
      <c r="Z115" s="32"/>
      <c r="AA115" s="32"/>
      <c r="AC115" s="8"/>
    </row>
    <row r="116" spans="1:30" ht="15" customHeight="1" x14ac:dyDescent="0.25">
      <c r="A116" s="32"/>
      <c r="B116" s="32"/>
      <c r="C116" s="32"/>
      <c r="D116" s="32"/>
      <c r="E116" s="32"/>
      <c r="F116" s="32"/>
      <c r="G116" s="32"/>
      <c r="H116" s="32"/>
      <c r="I116" s="32"/>
      <c r="J116" s="111"/>
      <c r="K116" s="111"/>
      <c r="L116" s="111"/>
      <c r="M116" s="111"/>
      <c r="N116" s="112"/>
      <c r="O116" s="113"/>
      <c r="P116" s="113"/>
      <c r="Q116" s="114"/>
      <c r="R116" s="112"/>
      <c r="S116" s="113"/>
      <c r="T116" s="114"/>
      <c r="U116" s="111"/>
      <c r="V116" s="111"/>
      <c r="W116" s="111"/>
      <c r="X116" s="111"/>
      <c r="Y116" s="32"/>
      <c r="Z116" s="32"/>
      <c r="AA116" s="32"/>
      <c r="AC116" s="8"/>
    </row>
    <row r="117" spans="1:30" ht="15" customHeight="1" x14ac:dyDescent="0.25">
      <c r="A117" s="32"/>
      <c r="B117" s="32"/>
      <c r="C117" s="32"/>
      <c r="D117" s="32"/>
      <c r="E117" s="32"/>
      <c r="F117" s="32"/>
      <c r="G117" s="32"/>
      <c r="H117" s="32"/>
      <c r="I117" s="32"/>
      <c r="J117" s="111"/>
      <c r="K117" s="111"/>
      <c r="L117" s="111"/>
      <c r="M117" s="111"/>
      <c r="N117" s="112"/>
      <c r="O117" s="113"/>
      <c r="P117" s="113"/>
      <c r="Q117" s="114"/>
      <c r="R117" s="112"/>
      <c r="S117" s="113"/>
      <c r="T117" s="114"/>
      <c r="U117" s="111"/>
      <c r="V117" s="111"/>
      <c r="W117" s="111"/>
      <c r="X117" s="111"/>
      <c r="Y117" s="32"/>
      <c r="Z117" s="32"/>
      <c r="AA117" s="32"/>
      <c r="AC117" s="8"/>
    </row>
    <row r="118" spans="1:30" ht="15" customHeight="1" x14ac:dyDescent="0.25">
      <c r="A118" s="32"/>
      <c r="B118" s="32"/>
      <c r="C118" s="32"/>
      <c r="D118" s="32"/>
      <c r="E118" s="32"/>
      <c r="F118" s="32"/>
      <c r="G118" s="32"/>
      <c r="H118" s="32"/>
      <c r="I118" s="32"/>
      <c r="J118" s="111"/>
      <c r="K118" s="111"/>
      <c r="L118" s="111"/>
      <c r="M118" s="111"/>
      <c r="N118" s="112"/>
      <c r="O118" s="113"/>
      <c r="P118" s="113"/>
      <c r="Q118" s="114"/>
      <c r="R118" s="112"/>
      <c r="S118" s="113"/>
      <c r="T118" s="114"/>
      <c r="U118" s="111"/>
      <c r="V118" s="111"/>
      <c r="W118" s="111"/>
      <c r="X118" s="111"/>
      <c r="Y118" s="32"/>
      <c r="Z118" s="32"/>
      <c r="AA118" s="32"/>
      <c r="AC118" s="8"/>
    </row>
    <row r="119" spans="1:30" ht="15" customHeight="1" x14ac:dyDescent="0.25">
      <c r="A119" s="32"/>
      <c r="B119" s="32"/>
      <c r="C119" s="32"/>
      <c r="D119" s="32"/>
      <c r="E119" s="32"/>
      <c r="F119" s="32"/>
      <c r="G119" s="32"/>
      <c r="H119" s="32"/>
      <c r="I119" s="32"/>
      <c r="J119" s="111"/>
      <c r="K119" s="111"/>
      <c r="L119" s="111"/>
      <c r="M119" s="111"/>
      <c r="N119" s="112"/>
      <c r="O119" s="113"/>
      <c r="P119" s="113"/>
      <c r="Q119" s="114"/>
      <c r="R119" s="112"/>
      <c r="S119" s="113"/>
      <c r="T119" s="114"/>
      <c r="U119" s="111"/>
      <c r="V119" s="111"/>
      <c r="W119" s="111"/>
      <c r="X119" s="111"/>
      <c r="Y119" s="32"/>
      <c r="Z119" s="32"/>
      <c r="AA119" s="32"/>
      <c r="AC119" s="8"/>
    </row>
    <row r="120" spans="1:30" ht="15" customHeight="1" x14ac:dyDescent="0.25">
      <c r="A120" s="31" t="s">
        <v>96</v>
      </c>
      <c r="B120" s="31"/>
      <c r="C120" s="31"/>
      <c r="D120" s="31"/>
      <c r="E120" s="31"/>
      <c r="F120" s="31"/>
      <c r="G120" s="31"/>
      <c r="H120" s="31"/>
      <c r="I120" s="31"/>
      <c r="J120" s="31"/>
      <c r="K120" s="31"/>
      <c r="L120" s="31"/>
      <c r="M120" s="31"/>
      <c r="N120" s="31"/>
      <c r="O120" s="31"/>
      <c r="P120" s="31"/>
      <c r="Q120" s="31"/>
      <c r="R120" s="31"/>
      <c r="S120" s="31"/>
      <c r="T120" s="31"/>
      <c r="U120" s="31"/>
      <c r="V120" s="31"/>
      <c r="W120" s="31"/>
      <c r="X120" s="31"/>
      <c r="Y120" s="31"/>
      <c r="Z120" s="31"/>
      <c r="AA120" s="31"/>
      <c r="AC120" s="8"/>
    </row>
    <row r="121" spans="1:30" ht="15" customHeight="1" x14ac:dyDescent="0.25">
      <c r="A121" s="31" t="s">
        <v>97</v>
      </c>
      <c r="B121" s="31"/>
      <c r="C121" s="31"/>
      <c r="D121" s="31"/>
      <c r="E121" s="31"/>
      <c r="F121" s="31"/>
      <c r="G121" s="31"/>
      <c r="H121" s="31"/>
      <c r="I121" s="31"/>
      <c r="J121" s="31"/>
      <c r="K121" s="31"/>
      <c r="L121" s="31"/>
      <c r="M121" s="31"/>
      <c r="N121" s="31"/>
      <c r="O121" s="31"/>
      <c r="P121" s="31"/>
      <c r="Q121" s="31"/>
      <c r="R121" s="31"/>
      <c r="S121" s="31"/>
      <c r="T121" s="31"/>
      <c r="U121" s="31"/>
      <c r="V121" s="31"/>
      <c r="W121" s="31"/>
      <c r="X121" s="31"/>
      <c r="Y121" s="31"/>
      <c r="Z121" s="31"/>
      <c r="AA121" s="31"/>
      <c r="AC121" s="8"/>
    </row>
    <row r="122" spans="1:30" ht="15" customHeight="1" x14ac:dyDescent="0.25">
      <c r="A122" s="118" t="s">
        <v>19</v>
      </c>
      <c r="B122" s="118"/>
      <c r="C122" s="118"/>
      <c r="D122" s="118"/>
      <c r="E122" s="118"/>
      <c r="F122" s="118"/>
      <c r="G122" s="118"/>
      <c r="H122" s="118"/>
      <c r="I122" s="118"/>
      <c r="J122" s="118"/>
      <c r="K122" s="118"/>
      <c r="L122" s="118"/>
      <c r="M122" s="118"/>
      <c r="N122" s="118"/>
      <c r="O122" s="118"/>
      <c r="P122" s="118"/>
      <c r="Q122" s="119"/>
      <c r="R122" s="119"/>
      <c r="S122" s="119"/>
      <c r="T122" s="119"/>
      <c r="U122" s="119"/>
      <c r="V122" s="119"/>
      <c r="W122" s="119"/>
      <c r="X122" s="119"/>
      <c r="Y122" s="119"/>
      <c r="Z122" s="119"/>
      <c r="AA122" s="119"/>
      <c r="AC122" s="8"/>
    </row>
    <row r="123" spans="1:30" ht="15" customHeight="1" x14ac:dyDescent="0.25">
      <c r="A123" s="118" t="s">
        <v>22</v>
      </c>
      <c r="B123" s="118"/>
      <c r="C123" s="118"/>
      <c r="D123" s="118"/>
      <c r="E123" s="118"/>
      <c r="F123" s="118"/>
      <c r="G123" s="118"/>
      <c r="H123" s="118"/>
      <c r="I123" s="118"/>
      <c r="J123" s="118"/>
      <c r="K123" s="118"/>
      <c r="L123" s="118"/>
      <c r="M123" s="118"/>
      <c r="N123" s="118"/>
      <c r="O123" s="118"/>
      <c r="P123" s="118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C123" s="8"/>
    </row>
    <row r="124" spans="1:30" ht="15" hidden="1" customHeight="1" x14ac:dyDescent="0.25">
      <c r="R124" s="120" t="s">
        <v>98</v>
      </c>
      <c r="S124" s="121" t="s">
        <v>99</v>
      </c>
      <c r="AB124" s="122"/>
      <c r="AC124" s="25"/>
      <c r="AD124" s="7"/>
    </row>
    <row r="125" spans="1:30" ht="15" hidden="1" customHeight="1" x14ac:dyDescent="0.25">
      <c r="A125" s="123" t="s">
        <v>100</v>
      </c>
      <c r="R125" s="120" t="s">
        <v>101</v>
      </c>
      <c r="S125" s="121" t="s">
        <v>102</v>
      </c>
      <c r="AB125" s="122"/>
      <c r="AC125" s="25"/>
      <c r="AD125" s="7"/>
    </row>
    <row r="126" spans="1:30" ht="15" hidden="1" customHeight="1" x14ac:dyDescent="0.25">
      <c r="A126" s="123" t="s">
        <v>103</v>
      </c>
      <c r="R126" s="120" t="s">
        <v>104</v>
      </c>
      <c r="S126" s="121" t="s">
        <v>105</v>
      </c>
      <c r="AB126" s="122"/>
      <c r="AC126" s="25"/>
      <c r="AD126" s="7"/>
    </row>
    <row r="127" spans="1:30" ht="15" hidden="1" customHeight="1" x14ac:dyDescent="0.25">
      <c r="A127" s="123" t="s">
        <v>106</v>
      </c>
      <c r="R127" s="120" t="s">
        <v>107</v>
      </c>
      <c r="S127" s="121" t="s">
        <v>108</v>
      </c>
      <c r="AB127" s="122"/>
      <c r="AC127" s="25"/>
      <c r="AD127" s="7"/>
    </row>
    <row r="128" spans="1:30" ht="15" hidden="1" customHeight="1" x14ac:dyDescent="0.25">
      <c r="A128" s="123" t="s">
        <v>109</v>
      </c>
      <c r="R128" s="120" t="s">
        <v>110</v>
      </c>
      <c r="S128" s="121" t="s">
        <v>111</v>
      </c>
      <c r="AB128" s="122"/>
      <c r="AC128" s="25"/>
      <c r="AD128" s="7"/>
    </row>
    <row r="129" spans="1:30" ht="15" hidden="1" customHeight="1" x14ac:dyDescent="0.25">
      <c r="A129" s="123" t="s">
        <v>112</v>
      </c>
      <c r="R129" s="120" t="s">
        <v>113</v>
      </c>
      <c r="S129" s="121" t="s">
        <v>114</v>
      </c>
      <c r="AB129" s="122"/>
      <c r="AC129" s="25"/>
      <c r="AD129" s="7"/>
    </row>
    <row r="130" spans="1:30" ht="15" hidden="1" customHeight="1" x14ac:dyDescent="0.25">
      <c r="A130" s="123" t="s">
        <v>115</v>
      </c>
      <c r="R130" s="120" t="s">
        <v>116</v>
      </c>
      <c r="S130" s="121" t="s">
        <v>117</v>
      </c>
      <c r="AB130" s="122"/>
      <c r="AC130" s="25"/>
      <c r="AD130" s="7"/>
    </row>
    <row r="131" spans="1:30" ht="15" hidden="1" customHeight="1" x14ac:dyDescent="0.25">
      <c r="A131" s="123" t="s">
        <v>118</v>
      </c>
      <c r="R131" s="120" t="s">
        <v>119</v>
      </c>
      <c r="S131" s="121" t="s">
        <v>120</v>
      </c>
      <c r="AB131" s="122"/>
      <c r="AC131" s="25"/>
      <c r="AD131" s="7"/>
    </row>
    <row r="132" spans="1:30" ht="15" hidden="1" customHeight="1" x14ac:dyDescent="0.25">
      <c r="A132" s="124" t="s">
        <v>121</v>
      </c>
      <c r="R132" s="120" t="s">
        <v>122</v>
      </c>
      <c r="S132" s="121" t="s">
        <v>123</v>
      </c>
      <c r="AB132" s="122"/>
      <c r="AC132" s="25"/>
      <c r="AD132" s="7"/>
    </row>
    <row r="133" spans="1:30" ht="15" hidden="1" customHeight="1" x14ac:dyDescent="0.25">
      <c r="A133" s="123" t="s">
        <v>124</v>
      </c>
      <c r="R133" s="120" t="s">
        <v>125</v>
      </c>
      <c r="S133" s="121" t="s">
        <v>126</v>
      </c>
      <c r="AB133" s="122"/>
      <c r="AC133" s="25"/>
      <c r="AD133" s="7"/>
    </row>
    <row r="134" spans="1:30" ht="15" hidden="1" customHeight="1" x14ac:dyDescent="0.25">
      <c r="A134" s="123" t="s">
        <v>127</v>
      </c>
      <c r="R134" s="120" t="s">
        <v>128</v>
      </c>
      <c r="S134" s="121" t="s">
        <v>129</v>
      </c>
      <c r="AB134" s="122"/>
      <c r="AC134" s="25"/>
      <c r="AD134" s="7"/>
    </row>
    <row r="135" spans="1:30" ht="15" hidden="1" customHeight="1" x14ac:dyDescent="0.25">
      <c r="A135" s="123" t="s">
        <v>130</v>
      </c>
      <c r="R135" s="120" t="s">
        <v>131</v>
      </c>
      <c r="S135" s="121" t="s">
        <v>132</v>
      </c>
      <c r="AB135" s="122"/>
      <c r="AC135" s="25"/>
      <c r="AD135" s="7"/>
    </row>
    <row r="136" spans="1:30" ht="15" hidden="1" customHeight="1" x14ac:dyDescent="0.25">
      <c r="A136" s="123" t="s">
        <v>133</v>
      </c>
      <c r="R136" s="120" t="s">
        <v>134</v>
      </c>
      <c r="S136" s="121" t="s">
        <v>135</v>
      </c>
      <c r="AB136" s="122"/>
      <c r="AC136" s="25"/>
      <c r="AD136" s="7"/>
    </row>
    <row r="137" spans="1:30" ht="15" hidden="1" customHeight="1" x14ac:dyDescent="0.25">
      <c r="A137" s="123" t="s">
        <v>136</v>
      </c>
      <c r="R137" s="120" t="s">
        <v>137</v>
      </c>
      <c r="S137" s="121" t="s">
        <v>138</v>
      </c>
      <c r="AB137" s="122"/>
      <c r="AC137" s="25"/>
      <c r="AD137" s="7"/>
    </row>
    <row r="138" spans="1:30" ht="15" hidden="1" customHeight="1" x14ac:dyDescent="0.25">
      <c r="A138" s="123" t="s">
        <v>139</v>
      </c>
      <c r="R138" s="120" t="s">
        <v>140</v>
      </c>
      <c r="S138" s="121" t="s">
        <v>141</v>
      </c>
      <c r="AB138" s="122"/>
      <c r="AC138" s="25"/>
      <c r="AD138" s="7"/>
    </row>
    <row r="139" spans="1:30" ht="15" hidden="1" customHeight="1" x14ac:dyDescent="0.25">
      <c r="A139" s="123" t="s">
        <v>142</v>
      </c>
      <c r="R139" s="120" t="s">
        <v>143</v>
      </c>
      <c r="S139" s="121" t="s">
        <v>144</v>
      </c>
      <c r="AB139" s="122"/>
      <c r="AC139" s="25"/>
      <c r="AD139" s="7"/>
    </row>
    <row r="140" spans="1:30" ht="15" hidden="1" customHeight="1" x14ac:dyDescent="0.25">
      <c r="A140" s="123" t="s">
        <v>145</v>
      </c>
      <c r="R140" s="120" t="s">
        <v>146</v>
      </c>
      <c r="S140" s="121" t="s">
        <v>147</v>
      </c>
      <c r="AB140" s="122"/>
      <c r="AC140" s="25"/>
      <c r="AD140" s="7"/>
    </row>
    <row r="141" spans="1:30" ht="15" hidden="1" customHeight="1" x14ac:dyDescent="0.25">
      <c r="A141" s="123" t="s">
        <v>148</v>
      </c>
      <c r="R141" s="120" t="s">
        <v>149</v>
      </c>
      <c r="S141" s="121" t="s">
        <v>150</v>
      </c>
      <c r="AB141" s="122"/>
      <c r="AC141" s="25"/>
      <c r="AD141" s="7"/>
    </row>
    <row r="142" spans="1:30" ht="15" hidden="1" customHeight="1" x14ac:dyDescent="0.25">
      <c r="R142" s="120" t="s">
        <v>151</v>
      </c>
      <c r="S142" s="121" t="s">
        <v>152</v>
      </c>
      <c r="AB142" s="122"/>
      <c r="AC142" s="25"/>
      <c r="AD142" s="7"/>
    </row>
    <row r="143" spans="1:30" ht="15" hidden="1" customHeight="1" x14ac:dyDescent="0.25">
      <c r="R143" s="120" t="s">
        <v>153</v>
      </c>
      <c r="S143" s="121" t="s">
        <v>154</v>
      </c>
      <c r="AB143" s="122"/>
      <c r="AC143" s="25"/>
      <c r="AD143" s="7"/>
    </row>
    <row r="144" spans="1:30" ht="15" hidden="1" customHeight="1" x14ac:dyDescent="0.25">
      <c r="R144" s="120" t="s">
        <v>155</v>
      </c>
      <c r="S144" s="121" t="s">
        <v>156</v>
      </c>
      <c r="AB144" s="122"/>
      <c r="AC144" s="25"/>
      <c r="AD144" s="7"/>
    </row>
    <row r="145" spans="18:30" ht="15" hidden="1" customHeight="1" x14ac:dyDescent="0.25">
      <c r="R145" s="120" t="s">
        <v>157</v>
      </c>
      <c r="S145" s="121" t="s">
        <v>158</v>
      </c>
      <c r="AB145" s="122"/>
      <c r="AC145" s="25"/>
      <c r="AD145" s="7"/>
    </row>
    <row r="146" spans="18:30" ht="15" hidden="1" customHeight="1" x14ac:dyDescent="0.25">
      <c r="R146" s="120" t="s">
        <v>159</v>
      </c>
      <c r="S146" s="121" t="s">
        <v>160</v>
      </c>
      <c r="AB146" s="122"/>
      <c r="AC146" s="25"/>
      <c r="AD146" s="7"/>
    </row>
    <row r="147" spans="18:30" ht="15" hidden="1" customHeight="1" x14ac:dyDescent="0.25">
      <c r="R147" s="120" t="s">
        <v>161</v>
      </c>
      <c r="S147" s="121" t="s">
        <v>162</v>
      </c>
      <c r="AB147" s="122"/>
      <c r="AC147" s="25"/>
      <c r="AD147" s="7"/>
    </row>
    <row r="148" spans="18:30" ht="15" hidden="1" customHeight="1" x14ac:dyDescent="0.25">
      <c r="R148" s="120" t="s">
        <v>163</v>
      </c>
      <c r="S148" s="121" t="s">
        <v>164</v>
      </c>
      <c r="AB148" s="122"/>
      <c r="AC148" s="25"/>
      <c r="AD148" s="7"/>
    </row>
    <row r="149" spans="18:30" ht="15" hidden="1" customHeight="1" x14ac:dyDescent="0.25">
      <c r="R149" s="120" t="s">
        <v>165</v>
      </c>
      <c r="S149" s="125">
        <v>0</v>
      </c>
      <c r="AB149" s="122"/>
      <c r="AC149" s="25"/>
      <c r="AD149" s="7"/>
    </row>
    <row r="150" spans="18:30" ht="15" hidden="1" customHeight="1" x14ac:dyDescent="0.25">
      <c r="R150" s="120" t="s">
        <v>166</v>
      </c>
      <c r="S150" s="126" t="s">
        <v>167</v>
      </c>
      <c r="AB150" s="122"/>
      <c r="AC150" s="25"/>
      <c r="AD150" s="7"/>
    </row>
    <row r="151" spans="18:30" ht="15" hidden="1" customHeight="1" x14ac:dyDescent="0.25">
      <c r="R151" s="120" t="s">
        <v>168</v>
      </c>
      <c r="S151" s="127"/>
      <c r="AB151" s="122"/>
      <c r="AC151" s="25"/>
      <c r="AD151" s="7"/>
    </row>
    <row r="152" spans="18:30" ht="15" hidden="1" customHeight="1" x14ac:dyDescent="0.25">
      <c r="R152" s="120" t="s">
        <v>169</v>
      </c>
      <c r="S152" s="127"/>
      <c r="AB152" s="122"/>
      <c r="AC152" s="25"/>
      <c r="AD152" s="7"/>
    </row>
    <row r="153" spans="18:30" ht="15" hidden="1" customHeight="1" x14ac:dyDescent="0.25">
      <c r="R153" s="120" t="s">
        <v>170</v>
      </c>
      <c r="S153" s="127"/>
      <c r="AB153" s="122"/>
      <c r="AC153" s="25"/>
      <c r="AD153" s="7"/>
    </row>
    <row r="154" spans="18:30" ht="15" hidden="1" customHeight="1" x14ac:dyDescent="0.25">
      <c r="R154" s="120" t="s">
        <v>171</v>
      </c>
      <c r="S154" s="127"/>
      <c r="AB154" s="122"/>
      <c r="AC154" s="25"/>
      <c r="AD154" s="7"/>
    </row>
    <row r="155" spans="18:30" ht="15" hidden="1" customHeight="1" x14ac:dyDescent="0.25">
      <c r="R155" s="120" t="s">
        <v>172</v>
      </c>
      <c r="S155" s="127"/>
      <c r="AB155" s="122"/>
      <c r="AC155" s="25"/>
      <c r="AD155" s="7"/>
    </row>
    <row r="156" spans="18:30" ht="15" hidden="1" customHeight="1" x14ac:dyDescent="0.25">
      <c r="R156" s="120" t="s">
        <v>173</v>
      </c>
      <c r="S156" s="127"/>
      <c r="AB156" s="122"/>
      <c r="AC156" s="25"/>
      <c r="AD156" s="7"/>
    </row>
    <row r="157" spans="18:30" ht="15" hidden="1" customHeight="1" x14ac:dyDescent="0.25">
      <c r="R157" s="120" t="s">
        <v>174</v>
      </c>
      <c r="S157" s="127"/>
      <c r="AB157" s="122"/>
      <c r="AC157" s="25"/>
      <c r="AD157" s="7"/>
    </row>
    <row r="158" spans="18:30" ht="15" hidden="1" customHeight="1" x14ac:dyDescent="0.25">
      <c r="R158" s="120" t="s">
        <v>175</v>
      </c>
      <c r="S158" s="127"/>
      <c r="AB158" s="122"/>
      <c r="AC158" s="25"/>
      <c r="AD158" s="7"/>
    </row>
    <row r="159" spans="18:30" ht="15" hidden="1" customHeight="1" x14ac:dyDescent="0.25">
      <c r="R159" s="120" t="s">
        <v>176</v>
      </c>
      <c r="S159" s="127"/>
      <c r="AB159" s="122"/>
      <c r="AC159" s="25"/>
      <c r="AD159" s="7"/>
    </row>
    <row r="160" spans="18:30" ht="15" hidden="1" customHeight="1" x14ac:dyDescent="0.25">
      <c r="R160" s="120" t="s">
        <v>177</v>
      </c>
      <c r="S160" s="127"/>
      <c r="AB160" s="122"/>
      <c r="AC160" s="25"/>
      <c r="AD160" s="7"/>
    </row>
    <row r="161" spans="18:30" ht="15" hidden="1" customHeight="1" x14ac:dyDescent="0.25">
      <c r="R161" s="120" t="s">
        <v>178</v>
      </c>
      <c r="S161" s="127"/>
      <c r="AB161" s="122"/>
      <c r="AC161" s="25"/>
      <c r="AD161" s="7"/>
    </row>
    <row r="162" spans="18:30" ht="15" hidden="1" customHeight="1" x14ac:dyDescent="0.25">
      <c r="R162" s="120" t="s">
        <v>179</v>
      </c>
      <c r="S162" s="127"/>
      <c r="AB162" s="122"/>
      <c r="AC162" s="25"/>
      <c r="AD162" s="7"/>
    </row>
    <row r="163" spans="18:30" ht="15" hidden="1" customHeight="1" x14ac:dyDescent="0.25">
      <c r="R163" s="120" t="s">
        <v>180</v>
      </c>
      <c r="S163" s="127"/>
      <c r="AB163" s="122"/>
      <c r="AC163" s="25"/>
      <c r="AD163" s="7"/>
    </row>
    <row r="164" spans="18:30" ht="15" hidden="1" customHeight="1" x14ac:dyDescent="0.25">
      <c r="R164" s="120" t="s">
        <v>181</v>
      </c>
      <c r="S164" s="127"/>
      <c r="AB164" s="122"/>
      <c r="AC164" s="25"/>
      <c r="AD164" s="7"/>
    </row>
    <row r="165" spans="18:30" ht="15" hidden="1" customHeight="1" x14ac:dyDescent="0.25">
      <c r="R165" s="120" t="s">
        <v>182</v>
      </c>
      <c r="S165" s="127"/>
      <c r="AB165" s="122"/>
      <c r="AC165" s="25"/>
      <c r="AD165" s="7"/>
    </row>
    <row r="166" spans="18:30" ht="15" hidden="1" customHeight="1" x14ac:dyDescent="0.25">
      <c r="R166" s="120" t="s">
        <v>183</v>
      </c>
      <c r="S166" s="127"/>
      <c r="AB166" s="122"/>
      <c r="AC166" s="25"/>
      <c r="AD166" s="7"/>
    </row>
    <row r="167" spans="18:30" ht="15" hidden="1" customHeight="1" x14ac:dyDescent="0.25">
      <c r="R167" s="120" t="s">
        <v>184</v>
      </c>
      <c r="S167" s="127"/>
      <c r="AB167" s="122"/>
      <c r="AC167" s="25"/>
      <c r="AD167" s="7"/>
    </row>
    <row r="168" spans="18:30" ht="15" hidden="1" customHeight="1" x14ac:dyDescent="0.25">
      <c r="R168" s="120" t="s">
        <v>185</v>
      </c>
      <c r="S168" s="127"/>
      <c r="AB168" s="122"/>
      <c r="AC168" s="25"/>
      <c r="AD168" s="7"/>
    </row>
    <row r="169" spans="18:30" ht="15" hidden="1" customHeight="1" x14ac:dyDescent="0.25">
      <c r="R169" s="120" t="s">
        <v>186</v>
      </c>
      <c r="S169" s="127"/>
      <c r="AB169" s="122"/>
      <c r="AC169" s="25"/>
      <c r="AD169" s="7"/>
    </row>
    <row r="170" spans="18:30" ht="15" hidden="1" customHeight="1" x14ac:dyDescent="0.25">
      <c r="R170" s="120" t="s">
        <v>187</v>
      </c>
      <c r="S170" s="127"/>
      <c r="AB170" s="122"/>
      <c r="AC170" s="25"/>
      <c r="AD170" s="7"/>
    </row>
    <row r="171" spans="18:30" ht="15" hidden="1" customHeight="1" x14ac:dyDescent="0.25">
      <c r="R171" s="120" t="s">
        <v>188</v>
      </c>
      <c r="S171" s="127"/>
      <c r="AB171" s="122"/>
      <c r="AC171" s="25"/>
      <c r="AD171" s="7"/>
    </row>
    <row r="172" spans="18:30" ht="15" hidden="1" customHeight="1" x14ac:dyDescent="0.25">
      <c r="R172" s="120" t="s">
        <v>189</v>
      </c>
      <c r="S172" s="127"/>
      <c r="AB172" s="122"/>
      <c r="AC172" s="25"/>
      <c r="AD172" s="7"/>
    </row>
    <row r="173" spans="18:30" ht="15" hidden="1" customHeight="1" x14ac:dyDescent="0.25">
      <c r="R173" s="120" t="s">
        <v>190</v>
      </c>
      <c r="S173" s="127"/>
      <c r="AB173" s="122"/>
      <c r="AC173" s="25"/>
      <c r="AD173" s="7"/>
    </row>
    <row r="174" spans="18:30" ht="15" hidden="1" customHeight="1" x14ac:dyDescent="0.25">
      <c r="R174" s="120" t="s">
        <v>191</v>
      </c>
      <c r="S174" s="127"/>
      <c r="AB174" s="122"/>
      <c r="AC174" s="25"/>
      <c r="AD174" s="7"/>
    </row>
    <row r="175" spans="18:30" ht="15" hidden="1" customHeight="1" x14ac:dyDescent="0.25">
      <c r="R175" s="120" t="s">
        <v>192</v>
      </c>
      <c r="S175" s="127"/>
      <c r="AB175" s="122"/>
      <c r="AC175" s="25"/>
      <c r="AD175" s="7"/>
    </row>
    <row r="176" spans="18:30" ht="15" hidden="1" customHeight="1" x14ac:dyDescent="0.25">
      <c r="R176" s="120" t="s">
        <v>193</v>
      </c>
      <c r="S176" s="127"/>
      <c r="AB176" s="122"/>
      <c r="AC176" s="25"/>
      <c r="AD176" s="7"/>
    </row>
    <row r="177" spans="18:30" ht="15" hidden="1" customHeight="1" x14ac:dyDescent="0.25">
      <c r="R177" s="120" t="s">
        <v>194</v>
      </c>
      <c r="S177" s="127"/>
      <c r="AB177" s="122"/>
      <c r="AC177" s="25"/>
      <c r="AD177" s="7"/>
    </row>
    <row r="178" spans="18:30" ht="15" hidden="1" customHeight="1" x14ac:dyDescent="0.25">
      <c r="R178" s="120" t="s">
        <v>195</v>
      </c>
      <c r="S178" s="127"/>
      <c r="AB178" s="122"/>
      <c r="AC178" s="25"/>
      <c r="AD178" s="7"/>
    </row>
    <row r="179" spans="18:30" ht="15" hidden="1" customHeight="1" x14ac:dyDescent="0.25">
      <c r="R179" s="120" t="s">
        <v>196</v>
      </c>
      <c r="S179" s="127"/>
      <c r="AB179" s="122"/>
      <c r="AC179" s="25"/>
      <c r="AD179" s="7"/>
    </row>
    <row r="180" spans="18:30" ht="15" hidden="1" customHeight="1" x14ac:dyDescent="0.25">
      <c r="R180" s="120" t="s">
        <v>197</v>
      </c>
      <c r="S180" s="127"/>
      <c r="AB180" s="122"/>
      <c r="AC180" s="25"/>
      <c r="AD180" s="7"/>
    </row>
    <row r="181" spans="18:30" ht="15" hidden="1" customHeight="1" x14ac:dyDescent="0.25">
      <c r="R181" s="120" t="s">
        <v>198</v>
      </c>
      <c r="S181" s="127"/>
      <c r="AB181" s="122"/>
      <c r="AC181" s="25"/>
      <c r="AD181" s="7"/>
    </row>
    <row r="182" spans="18:30" ht="15" hidden="1" customHeight="1" x14ac:dyDescent="0.25">
      <c r="R182" s="120" t="s">
        <v>199</v>
      </c>
      <c r="S182" s="127"/>
      <c r="AB182" s="122"/>
      <c r="AC182" s="25"/>
      <c r="AD182" s="7"/>
    </row>
    <row r="183" spans="18:30" ht="15" hidden="1" customHeight="1" x14ac:dyDescent="0.25">
      <c r="R183" s="120" t="s">
        <v>200</v>
      </c>
      <c r="S183" s="127"/>
      <c r="AB183" s="122"/>
      <c r="AC183" s="25"/>
      <c r="AD183" s="7"/>
    </row>
    <row r="184" spans="18:30" ht="15" hidden="1" customHeight="1" x14ac:dyDescent="0.25">
      <c r="R184" s="120" t="s">
        <v>201</v>
      </c>
      <c r="S184" s="127"/>
      <c r="AB184" s="122"/>
      <c r="AC184" s="25"/>
      <c r="AD184" s="7"/>
    </row>
    <row r="185" spans="18:30" ht="15" hidden="1" customHeight="1" x14ac:dyDescent="0.25">
      <c r="R185" s="120" t="s">
        <v>202</v>
      </c>
      <c r="S185" s="127"/>
      <c r="AB185" s="122"/>
      <c r="AC185" s="25"/>
      <c r="AD185" s="7"/>
    </row>
    <row r="186" spans="18:30" ht="15" hidden="1" customHeight="1" x14ac:dyDescent="0.25">
      <c r="R186" s="120" t="s">
        <v>203</v>
      </c>
      <c r="S186" s="127"/>
      <c r="AB186" s="122"/>
      <c r="AC186" s="25"/>
      <c r="AD186" s="7"/>
    </row>
    <row r="187" spans="18:30" ht="15" hidden="1" customHeight="1" x14ac:dyDescent="0.25">
      <c r="R187" s="120" t="s">
        <v>204</v>
      </c>
      <c r="S187" s="127"/>
      <c r="AB187" s="122"/>
      <c r="AC187" s="25"/>
      <c r="AD187" s="7"/>
    </row>
    <row r="188" spans="18:30" ht="15" hidden="1" customHeight="1" x14ac:dyDescent="0.25">
      <c r="R188" s="120" t="s">
        <v>205</v>
      </c>
      <c r="S188" s="127"/>
      <c r="AB188" s="122"/>
      <c r="AC188" s="25"/>
      <c r="AD188" s="7"/>
    </row>
    <row r="189" spans="18:30" ht="15" hidden="1" customHeight="1" x14ac:dyDescent="0.25">
      <c r="R189" s="120" t="s">
        <v>206</v>
      </c>
      <c r="S189" s="127"/>
      <c r="AB189" s="122"/>
      <c r="AC189" s="25"/>
      <c r="AD189" s="7"/>
    </row>
    <row r="190" spans="18:30" ht="15" hidden="1" customHeight="1" x14ac:dyDescent="0.25">
      <c r="R190" s="120" t="s">
        <v>207</v>
      </c>
      <c r="S190" s="127"/>
      <c r="AB190" s="122"/>
      <c r="AC190" s="25"/>
      <c r="AD190" s="7"/>
    </row>
    <row r="191" spans="18:30" ht="15" hidden="1" customHeight="1" x14ac:dyDescent="0.25">
      <c r="R191" s="120" t="s">
        <v>208</v>
      </c>
      <c r="S191" s="127"/>
      <c r="AB191" s="122"/>
      <c r="AC191" s="25"/>
      <c r="AD191" s="7"/>
    </row>
    <row r="192" spans="18:30" ht="15" hidden="1" customHeight="1" x14ac:dyDescent="0.25">
      <c r="R192" s="120" t="s">
        <v>209</v>
      </c>
      <c r="S192" s="127"/>
      <c r="AB192" s="122"/>
      <c r="AC192" s="25"/>
      <c r="AD192" s="7"/>
    </row>
    <row r="193" spans="18:30" ht="15" hidden="1" customHeight="1" x14ac:dyDescent="0.25">
      <c r="R193" s="120" t="s">
        <v>210</v>
      </c>
      <c r="S193" s="127"/>
      <c r="AB193" s="122"/>
      <c r="AC193" s="25"/>
      <c r="AD193" s="7"/>
    </row>
    <row r="194" spans="18:30" ht="15" hidden="1" customHeight="1" x14ac:dyDescent="0.25">
      <c r="R194" s="120" t="s">
        <v>211</v>
      </c>
      <c r="S194" s="127"/>
      <c r="AB194" s="122"/>
      <c r="AC194" s="25"/>
      <c r="AD194" s="7"/>
    </row>
    <row r="195" spans="18:30" ht="15" hidden="1" customHeight="1" x14ac:dyDescent="0.25">
      <c r="R195" s="120" t="s">
        <v>212</v>
      </c>
      <c r="S195" s="127"/>
      <c r="AB195" s="122"/>
      <c r="AC195" s="25"/>
      <c r="AD195" s="7"/>
    </row>
    <row r="196" spans="18:30" ht="15" hidden="1" customHeight="1" x14ac:dyDescent="0.25">
      <c r="R196" s="120" t="s">
        <v>213</v>
      </c>
      <c r="S196" s="127"/>
      <c r="AB196" s="122"/>
      <c r="AC196" s="25"/>
      <c r="AD196" s="7"/>
    </row>
    <row r="197" spans="18:30" ht="15" hidden="1" customHeight="1" x14ac:dyDescent="0.25">
      <c r="R197" s="120" t="s">
        <v>214</v>
      </c>
      <c r="S197" s="127"/>
      <c r="AB197" s="122"/>
      <c r="AC197" s="25"/>
      <c r="AD197" s="7"/>
    </row>
    <row r="198" spans="18:30" ht="15" hidden="1" customHeight="1" x14ac:dyDescent="0.25">
      <c r="R198" s="120" t="s">
        <v>215</v>
      </c>
      <c r="S198" s="127"/>
      <c r="AB198" s="122"/>
      <c r="AC198" s="25"/>
      <c r="AD198" s="7"/>
    </row>
    <row r="199" spans="18:30" ht="15" hidden="1" customHeight="1" x14ac:dyDescent="0.25">
      <c r="R199" s="120" t="s">
        <v>216</v>
      </c>
      <c r="S199" s="127"/>
      <c r="AB199" s="122"/>
      <c r="AC199" s="25"/>
      <c r="AD199" s="7"/>
    </row>
    <row r="200" spans="18:30" ht="15" hidden="1" customHeight="1" x14ac:dyDescent="0.25">
      <c r="R200" s="120" t="s">
        <v>217</v>
      </c>
      <c r="S200" s="127"/>
      <c r="AB200" s="122"/>
      <c r="AC200" s="25"/>
      <c r="AD200" s="7"/>
    </row>
    <row r="201" spans="18:30" ht="15" hidden="1" customHeight="1" x14ac:dyDescent="0.25">
      <c r="R201" s="120" t="s">
        <v>218</v>
      </c>
      <c r="S201" s="127"/>
      <c r="AB201" s="122"/>
      <c r="AC201" s="25"/>
      <c r="AD201" s="7"/>
    </row>
    <row r="202" spans="18:30" ht="15" hidden="1" customHeight="1" x14ac:dyDescent="0.25">
      <c r="R202" s="120" t="s">
        <v>219</v>
      </c>
      <c r="S202" s="127"/>
      <c r="AB202" s="122"/>
      <c r="AC202" s="25"/>
      <c r="AD202" s="7"/>
    </row>
    <row r="203" spans="18:30" ht="15" hidden="1" customHeight="1" x14ac:dyDescent="0.25">
      <c r="R203" s="120" t="s">
        <v>220</v>
      </c>
      <c r="S203" s="127"/>
      <c r="AB203" s="122"/>
      <c r="AC203" s="25"/>
      <c r="AD203" s="7"/>
    </row>
    <row r="204" spans="18:30" ht="15" hidden="1" customHeight="1" x14ac:dyDescent="0.25">
      <c r="R204" s="120" t="s">
        <v>221</v>
      </c>
      <c r="S204" s="127"/>
      <c r="AB204" s="122"/>
      <c r="AC204" s="25"/>
      <c r="AD204" s="7"/>
    </row>
    <row r="205" spans="18:30" ht="15" hidden="1" customHeight="1" x14ac:dyDescent="0.25">
      <c r="R205" s="120" t="s">
        <v>222</v>
      </c>
      <c r="S205" s="127"/>
      <c r="AB205" s="122"/>
      <c r="AC205" s="25"/>
      <c r="AD205" s="7"/>
    </row>
    <row r="206" spans="18:30" ht="15" hidden="1" customHeight="1" x14ac:dyDescent="0.25">
      <c r="R206" s="128">
        <v>0</v>
      </c>
      <c r="S206" s="128"/>
      <c r="AB206" s="122"/>
      <c r="AC206" s="25"/>
      <c r="AD206" s="7"/>
    </row>
    <row r="207" spans="18:30" ht="15" hidden="1" customHeight="1" x14ac:dyDescent="0.25">
      <c r="R207" s="129" t="s">
        <v>167</v>
      </c>
      <c r="S207" s="128"/>
      <c r="AB207" s="122"/>
      <c r="AC207" s="25"/>
      <c r="AD207" s="7"/>
    </row>
    <row r="208" spans="18:30" ht="15" hidden="1" customHeight="1" x14ac:dyDescent="0.25">
      <c r="AB208" s="122"/>
      <c r="AC208" s="25"/>
      <c r="AD208" s="7"/>
    </row>
    <row r="209" spans="28:30" ht="15" hidden="1" customHeight="1" x14ac:dyDescent="0.25">
      <c r="AB209" s="122"/>
      <c r="AC209" s="25"/>
      <c r="AD209" s="7"/>
    </row>
    <row r="210" spans="28:30" ht="15" customHeight="1" x14ac:dyDescent="0.25">
      <c r="AB210" s="122"/>
      <c r="AC210" s="25"/>
      <c r="AD210" s="7"/>
    </row>
    <row r="211" spans="28:30" ht="15" customHeight="1" x14ac:dyDescent="0.25">
      <c r="AB211" s="122"/>
      <c r="AC211" s="25"/>
      <c r="AD211" s="7"/>
    </row>
    <row r="212" spans="28:30" ht="15" customHeight="1" x14ac:dyDescent="0.25">
      <c r="AB212" s="122"/>
      <c r="AC212" s="25"/>
      <c r="AD212" s="7"/>
    </row>
    <row r="213" spans="28:30" ht="15" customHeight="1" x14ac:dyDescent="0.25">
      <c r="AB213" s="122"/>
      <c r="AC213" s="25"/>
      <c r="AD213" s="7"/>
    </row>
    <row r="214" spans="28:30" ht="15" customHeight="1" x14ac:dyDescent="0.25">
      <c r="AB214" s="122"/>
      <c r="AC214" s="25"/>
      <c r="AD214" s="7"/>
    </row>
    <row r="215" spans="28:30" ht="15" customHeight="1" x14ac:dyDescent="0.25">
      <c r="AB215" s="122"/>
      <c r="AC215" s="25"/>
      <c r="AD215" s="7"/>
    </row>
    <row r="216" spans="28:30" ht="15" customHeight="1" x14ac:dyDescent="0.25">
      <c r="AB216" s="122"/>
      <c r="AC216" s="25"/>
      <c r="AD216" s="7"/>
    </row>
    <row r="217" spans="28:30" ht="15" customHeight="1" x14ac:dyDescent="0.25">
      <c r="AB217" s="122"/>
      <c r="AC217" s="25"/>
      <c r="AD217" s="7"/>
    </row>
    <row r="218" spans="28:30" ht="15" customHeight="1" x14ac:dyDescent="0.25">
      <c r="AB218" s="122"/>
      <c r="AC218" s="25"/>
      <c r="AD218" s="7"/>
    </row>
    <row r="219" spans="28:30" ht="15" customHeight="1" x14ac:dyDescent="0.25">
      <c r="AB219" s="122"/>
      <c r="AC219" s="25"/>
      <c r="AD219" s="7"/>
    </row>
    <row r="220" spans="28:30" ht="15" customHeight="1" x14ac:dyDescent="0.25">
      <c r="AB220" s="122"/>
      <c r="AC220" s="25"/>
      <c r="AD220" s="7"/>
    </row>
    <row r="221" spans="28:30" ht="15" customHeight="1" x14ac:dyDescent="0.25">
      <c r="AB221" s="122"/>
      <c r="AC221" s="25"/>
      <c r="AD221" s="7"/>
    </row>
    <row r="222" spans="28:30" ht="15" customHeight="1" x14ac:dyDescent="0.25">
      <c r="AB222" s="122"/>
      <c r="AC222" s="25"/>
      <c r="AD222" s="7"/>
    </row>
    <row r="223" spans="28:30" ht="15" customHeight="1" x14ac:dyDescent="0.25">
      <c r="AB223" s="122"/>
      <c r="AC223" s="25"/>
      <c r="AD223" s="7"/>
    </row>
    <row r="224" spans="28:30" ht="15" customHeight="1" x14ac:dyDescent="0.25">
      <c r="AB224" s="122"/>
      <c r="AC224" s="25"/>
      <c r="AD224" s="7"/>
    </row>
    <row r="225" spans="28:30" ht="15" customHeight="1" x14ac:dyDescent="0.25">
      <c r="AB225" s="122"/>
      <c r="AC225" s="25"/>
      <c r="AD225" s="7"/>
    </row>
    <row r="226" spans="28:30" ht="15" customHeight="1" x14ac:dyDescent="0.25">
      <c r="AB226" s="122"/>
      <c r="AC226" s="25"/>
      <c r="AD226" s="7"/>
    </row>
    <row r="227" spans="28:30" ht="15" customHeight="1" x14ac:dyDescent="0.25">
      <c r="AB227" s="122"/>
      <c r="AC227" s="25"/>
      <c r="AD227" s="7"/>
    </row>
    <row r="228" spans="28:30" ht="15" customHeight="1" x14ac:dyDescent="0.25">
      <c r="AB228" s="122"/>
      <c r="AC228" s="25"/>
      <c r="AD228" s="7"/>
    </row>
    <row r="229" spans="28:30" ht="15" customHeight="1" x14ac:dyDescent="0.25">
      <c r="AB229" s="122"/>
      <c r="AC229" s="25"/>
      <c r="AD229" s="7"/>
    </row>
    <row r="230" spans="28:30" ht="15" customHeight="1" x14ac:dyDescent="0.25">
      <c r="AB230" s="122"/>
      <c r="AC230" s="25"/>
      <c r="AD230" s="7"/>
    </row>
    <row r="231" spans="28:30" ht="15" customHeight="1" x14ac:dyDescent="0.25">
      <c r="AB231" s="122"/>
      <c r="AC231" s="25"/>
      <c r="AD231" s="7"/>
    </row>
    <row r="232" spans="28:30" ht="15" customHeight="1" x14ac:dyDescent="0.25">
      <c r="AB232" s="122"/>
      <c r="AC232" s="25"/>
      <c r="AD232" s="7"/>
    </row>
    <row r="233" spans="28:30" ht="15" customHeight="1" x14ac:dyDescent="0.25">
      <c r="AB233" s="122"/>
      <c r="AC233" s="25"/>
      <c r="AD233" s="7"/>
    </row>
    <row r="234" spans="28:30" ht="15" customHeight="1" x14ac:dyDescent="0.25">
      <c r="AB234" s="122"/>
      <c r="AC234" s="25"/>
      <c r="AD234" s="7"/>
    </row>
    <row r="235" spans="28:30" ht="15" customHeight="1" x14ac:dyDescent="0.25">
      <c r="AB235" s="122"/>
      <c r="AC235" s="25"/>
      <c r="AD235" s="7"/>
    </row>
    <row r="236" spans="28:30" ht="15" customHeight="1" x14ac:dyDescent="0.25">
      <c r="AB236" s="122"/>
      <c r="AC236" s="25"/>
      <c r="AD236" s="7"/>
    </row>
    <row r="237" spans="28:30" ht="15" customHeight="1" x14ac:dyDescent="0.25">
      <c r="AB237" s="122"/>
      <c r="AC237" s="25"/>
      <c r="AD237" s="7"/>
    </row>
    <row r="238" spans="28:30" ht="15" customHeight="1" x14ac:dyDescent="0.25">
      <c r="AB238" s="122"/>
      <c r="AC238" s="25"/>
      <c r="AD238" s="7"/>
    </row>
    <row r="239" spans="28:30" ht="15" customHeight="1" x14ac:dyDescent="0.25">
      <c r="AB239" s="122"/>
      <c r="AC239" s="25"/>
      <c r="AD239" s="7"/>
    </row>
    <row r="240" spans="28:30" ht="15" customHeight="1" x14ac:dyDescent="0.25">
      <c r="AB240" s="122"/>
      <c r="AC240" s="25"/>
      <c r="AD240" s="7"/>
    </row>
    <row r="241" spans="28:30" ht="15" customHeight="1" x14ac:dyDescent="0.25">
      <c r="AB241" s="122"/>
      <c r="AC241" s="25"/>
      <c r="AD241" s="7"/>
    </row>
    <row r="242" spans="28:30" ht="15" customHeight="1" x14ac:dyDescent="0.25">
      <c r="AB242" s="122"/>
      <c r="AC242" s="25"/>
      <c r="AD242" s="7"/>
    </row>
    <row r="243" spans="28:30" ht="15" customHeight="1" x14ac:dyDescent="0.25">
      <c r="AB243" s="122"/>
      <c r="AC243" s="25"/>
      <c r="AD243" s="7"/>
    </row>
    <row r="244" spans="28:30" ht="15" customHeight="1" x14ac:dyDescent="0.25">
      <c r="AB244" s="122"/>
      <c r="AC244" s="25"/>
      <c r="AD244" s="7"/>
    </row>
    <row r="245" spans="28:30" ht="15" customHeight="1" x14ac:dyDescent="0.25">
      <c r="AB245" s="122"/>
      <c r="AC245" s="25"/>
      <c r="AD245" s="7"/>
    </row>
    <row r="246" spans="28:30" ht="15" customHeight="1" x14ac:dyDescent="0.25">
      <c r="AB246" s="122"/>
      <c r="AC246" s="25"/>
      <c r="AD246" s="7"/>
    </row>
    <row r="247" spans="28:30" ht="15" customHeight="1" x14ac:dyDescent="0.25">
      <c r="AB247" s="122"/>
      <c r="AC247" s="25"/>
      <c r="AD247" s="7"/>
    </row>
    <row r="248" spans="28:30" ht="15" customHeight="1" x14ac:dyDescent="0.25">
      <c r="AB248" s="122"/>
      <c r="AC248" s="25"/>
      <c r="AD248" s="7"/>
    </row>
    <row r="249" spans="28:30" ht="15" customHeight="1" x14ac:dyDescent="0.25">
      <c r="AB249" s="122"/>
      <c r="AC249" s="25"/>
      <c r="AD249" s="7"/>
    </row>
    <row r="250" spans="28:30" ht="15" customHeight="1" x14ac:dyDescent="0.25">
      <c r="AB250" s="122"/>
      <c r="AC250" s="25"/>
      <c r="AD250" s="7"/>
    </row>
    <row r="251" spans="28:30" ht="15" customHeight="1" x14ac:dyDescent="0.25">
      <c r="AB251" s="122"/>
      <c r="AC251" s="25"/>
      <c r="AD251" s="7"/>
    </row>
    <row r="252" spans="28:30" ht="15" customHeight="1" x14ac:dyDescent="0.25">
      <c r="AB252" s="122"/>
      <c r="AC252" s="25"/>
      <c r="AD252" s="7"/>
    </row>
    <row r="253" spans="28:30" ht="15" customHeight="1" x14ac:dyDescent="0.25">
      <c r="AB253" s="122"/>
      <c r="AC253" s="25"/>
      <c r="AD253" s="7"/>
    </row>
    <row r="254" spans="28:30" ht="15" customHeight="1" x14ac:dyDescent="0.25">
      <c r="AB254" s="122"/>
      <c r="AC254" s="25"/>
      <c r="AD254" s="7"/>
    </row>
    <row r="255" spans="28:30" ht="15" customHeight="1" x14ac:dyDescent="0.25">
      <c r="AB255" s="122"/>
      <c r="AC255" s="25"/>
      <c r="AD255" s="7"/>
    </row>
    <row r="256" spans="28:30" ht="15" customHeight="1" x14ac:dyDescent="0.25">
      <c r="AB256" s="122"/>
      <c r="AC256" s="25"/>
      <c r="AD256" s="7"/>
    </row>
    <row r="257" spans="28:30" ht="15" customHeight="1" x14ac:dyDescent="0.25">
      <c r="AB257" s="122"/>
      <c r="AC257" s="25"/>
      <c r="AD257" s="7"/>
    </row>
    <row r="258" spans="28:30" ht="15" customHeight="1" x14ac:dyDescent="0.25">
      <c r="AB258" s="122"/>
      <c r="AC258" s="25"/>
      <c r="AD258" s="7"/>
    </row>
    <row r="259" spans="28:30" ht="15" customHeight="1" x14ac:dyDescent="0.25">
      <c r="AB259" s="122"/>
      <c r="AC259" s="25"/>
      <c r="AD259" s="7"/>
    </row>
    <row r="260" spans="28:30" ht="15" customHeight="1" x14ac:dyDescent="0.25">
      <c r="AB260" s="122"/>
      <c r="AC260" s="25"/>
      <c r="AD260" s="7"/>
    </row>
    <row r="261" spans="28:30" ht="15" customHeight="1" x14ac:dyDescent="0.25">
      <c r="AB261" s="122"/>
      <c r="AC261" s="25"/>
      <c r="AD261" s="7"/>
    </row>
    <row r="262" spans="28:30" ht="15" customHeight="1" x14ac:dyDescent="0.25">
      <c r="AB262" s="122"/>
      <c r="AC262" s="25"/>
      <c r="AD262" s="7"/>
    </row>
    <row r="263" spans="28:30" ht="15" customHeight="1" x14ac:dyDescent="0.25">
      <c r="AB263" s="122"/>
      <c r="AC263" s="25"/>
      <c r="AD263" s="7"/>
    </row>
    <row r="264" spans="28:30" ht="15" customHeight="1" x14ac:dyDescent="0.25">
      <c r="AB264" s="122"/>
      <c r="AC264" s="25"/>
      <c r="AD264" s="7"/>
    </row>
    <row r="265" spans="28:30" ht="15" customHeight="1" x14ac:dyDescent="0.25">
      <c r="AB265" s="122"/>
      <c r="AC265" s="25"/>
      <c r="AD265" s="7"/>
    </row>
    <row r="266" spans="28:30" ht="15" customHeight="1" x14ac:dyDescent="0.25">
      <c r="AB266" s="122"/>
      <c r="AC266" s="25"/>
      <c r="AD266" s="7"/>
    </row>
    <row r="267" spans="28:30" ht="15" customHeight="1" x14ac:dyDescent="0.25">
      <c r="AB267" s="122"/>
      <c r="AC267" s="25"/>
      <c r="AD267" s="7"/>
    </row>
    <row r="268" spans="28:30" ht="15" customHeight="1" x14ac:dyDescent="0.25">
      <c r="AB268" s="122"/>
      <c r="AC268" s="25"/>
      <c r="AD268" s="7"/>
    </row>
    <row r="269" spans="28:30" ht="15" customHeight="1" x14ac:dyDescent="0.25">
      <c r="AB269" s="122"/>
      <c r="AC269" s="25"/>
      <c r="AD269" s="7"/>
    </row>
    <row r="270" spans="28:30" ht="15" customHeight="1" x14ac:dyDescent="0.25">
      <c r="AB270" s="122"/>
      <c r="AC270" s="25"/>
      <c r="AD270" s="7"/>
    </row>
    <row r="271" spans="28:30" ht="15" customHeight="1" x14ac:dyDescent="0.25">
      <c r="AB271" s="122"/>
      <c r="AC271" s="25"/>
      <c r="AD271" s="7"/>
    </row>
    <row r="272" spans="28:30" ht="15" customHeight="1" x14ac:dyDescent="0.25">
      <c r="AB272" s="122"/>
      <c r="AC272" s="25"/>
      <c r="AD272" s="7"/>
    </row>
    <row r="273" spans="28:30" ht="15" customHeight="1" x14ac:dyDescent="0.25">
      <c r="AB273" s="122"/>
      <c r="AC273" s="25"/>
      <c r="AD273" s="7"/>
    </row>
    <row r="274" spans="28:30" ht="15" customHeight="1" x14ac:dyDescent="0.25">
      <c r="AB274" s="122"/>
      <c r="AC274" s="25"/>
      <c r="AD274" s="7"/>
    </row>
    <row r="275" spans="28:30" ht="15" customHeight="1" x14ac:dyDescent="0.25">
      <c r="AB275" s="122"/>
      <c r="AC275" s="25"/>
      <c r="AD275" s="7"/>
    </row>
    <row r="276" spans="28:30" ht="15" customHeight="1" x14ac:dyDescent="0.25">
      <c r="AB276" s="122"/>
      <c r="AC276" s="25"/>
      <c r="AD276" s="7"/>
    </row>
    <row r="277" spans="28:30" ht="15" customHeight="1" x14ac:dyDescent="0.25">
      <c r="AB277" s="122"/>
      <c r="AC277" s="25"/>
      <c r="AD277" s="7"/>
    </row>
    <row r="278" spans="28:30" ht="15" customHeight="1" x14ac:dyDescent="0.25">
      <c r="AB278" s="122"/>
      <c r="AC278" s="25"/>
      <c r="AD278" s="7"/>
    </row>
    <row r="279" spans="28:30" ht="15" customHeight="1" x14ac:dyDescent="0.25">
      <c r="AB279" s="122"/>
      <c r="AC279" s="25"/>
      <c r="AD279" s="7"/>
    </row>
    <row r="280" spans="28:30" ht="15" customHeight="1" x14ac:dyDescent="0.25">
      <c r="AB280" s="122"/>
      <c r="AC280" s="25"/>
      <c r="AD280" s="7"/>
    </row>
    <row r="281" spans="28:30" ht="15" customHeight="1" x14ac:dyDescent="0.25">
      <c r="AB281" s="122"/>
      <c r="AC281" s="25"/>
      <c r="AD281" s="7"/>
    </row>
    <row r="282" spans="28:30" ht="15" customHeight="1" x14ac:dyDescent="0.25">
      <c r="AB282" s="122"/>
      <c r="AC282" s="25"/>
      <c r="AD282" s="7"/>
    </row>
    <row r="283" spans="28:30" ht="15" customHeight="1" x14ac:dyDescent="0.25">
      <c r="AB283" s="122"/>
      <c r="AC283" s="25"/>
      <c r="AD283" s="7"/>
    </row>
    <row r="284" spans="28:30" ht="15" customHeight="1" x14ac:dyDescent="0.25">
      <c r="AB284" s="122"/>
      <c r="AC284" s="25"/>
      <c r="AD284" s="7"/>
    </row>
    <row r="285" spans="28:30" ht="15" customHeight="1" x14ac:dyDescent="0.25">
      <c r="AB285" s="122"/>
      <c r="AC285" s="25"/>
      <c r="AD285" s="7"/>
    </row>
    <row r="286" spans="28:30" ht="15" customHeight="1" x14ac:dyDescent="0.25">
      <c r="AB286" s="122"/>
      <c r="AC286" s="25"/>
      <c r="AD286" s="7"/>
    </row>
    <row r="287" spans="28:30" ht="15" customHeight="1" x14ac:dyDescent="0.25">
      <c r="AB287" s="122"/>
      <c r="AC287" s="25"/>
      <c r="AD287" s="7"/>
    </row>
    <row r="288" spans="28:30" ht="15" customHeight="1" x14ac:dyDescent="0.25">
      <c r="AB288" s="122"/>
      <c r="AC288" s="25"/>
      <c r="AD288" s="7"/>
    </row>
    <row r="289" spans="28:30" ht="15" customHeight="1" x14ac:dyDescent="0.25">
      <c r="AB289" s="122"/>
      <c r="AC289" s="25"/>
      <c r="AD289" s="7"/>
    </row>
    <row r="290" spans="28:30" ht="15" customHeight="1" x14ac:dyDescent="0.25">
      <c r="AB290" s="122"/>
      <c r="AC290" s="25"/>
      <c r="AD290" s="7"/>
    </row>
    <row r="291" spans="28:30" ht="15" customHeight="1" x14ac:dyDescent="0.25">
      <c r="AB291" s="122"/>
      <c r="AC291" s="25"/>
      <c r="AD291" s="7"/>
    </row>
    <row r="292" spans="28:30" ht="15" customHeight="1" x14ac:dyDescent="0.25">
      <c r="AB292" s="122"/>
      <c r="AC292" s="25"/>
      <c r="AD292" s="7"/>
    </row>
    <row r="293" spans="28:30" ht="15" customHeight="1" x14ac:dyDescent="0.25">
      <c r="AB293" s="122"/>
      <c r="AC293" s="25"/>
      <c r="AD293" s="7"/>
    </row>
    <row r="294" spans="28:30" ht="15" customHeight="1" x14ac:dyDescent="0.25">
      <c r="AB294" s="122"/>
      <c r="AC294" s="25"/>
      <c r="AD294" s="7"/>
    </row>
    <row r="295" spans="28:30" ht="15" customHeight="1" x14ac:dyDescent="0.25">
      <c r="AB295" s="122"/>
      <c r="AC295" s="25"/>
      <c r="AD295" s="7"/>
    </row>
    <row r="296" spans="28:30" ht="15" customHeight="1" x14ac:dyDescent="0.25">
      <c r="AB296" s="122"/>
      <c r="AC296" s="25"/>
      <c r="AD296" s="7"/>
    </row>
    <row r="297" spans="28:30" ht="15" customHeight="1" x14ac:dyDescent="0.25">
      <c r="AB297" s="122"/>
      <c r="AC297" s="25"/>
      <c r="AD297" s="7"/>
    </row>
    <row r="298" spans="28:30" ht="15" customHeight="1" x14ac:dyDescent="0.25">
      <c r="AB298" s="122"/>
      <c r="AC298" s="25"/>
      <c r="AD298" s="7"/>
    </row>
    <row r="299" spans="28:30" ht="15" customHeight="1" x14ac:dyDescent="0.25">
      <c r="AB299" s="122"/>
      <c r="AC299" s="25"/>
      <c r="AD299" s="7"/>
    </row>
    <row r="300" spans="28:30" ht="15" customHeight="1" x14ac:dyDescent="0.25">
      <c r="AB300" s="122"/>
      <c r="AC300" s="25"/>
      <c r="AD300" s="7"/>
    </row>
    <row r="301" spans="28:30" ht="15" customHeight="1" x14ac:dyDescent="0.25">
      <c r="AB301" s="122"/>
      <c r="AC301" s="25"/>
      <c r="AD301" s="7"/>
    </row>
    <row r="302" spans="28:30" ht="15" customHeight="1" x14ac:dyDescent="0.25">
      <c r="AB302" s="122"/>
      <c r="AC302" s="25"/>
      <c r="AD302" s="7"/>
    </row>
    <row r="303" spans="28:30" ht="15" customHeight="1" x14ac:dyDescent="0.25">
      <c r="AB303" s="122"/>
      <c r="AC303" s="25"/>
      <c r="AD303" s="7"/>
    </row>
    <row r="304" spans="28:30" ht="15" customHeight="1" x14ac:dyDescent="0.25">
      <c r="AB304" s="122"/>
      <c r="AC304" s="25"/>
      <c r="AD304" s="7"/>
    </row>
    <row r="305" spans="28:30" ht="15" customHeight="1" x14ac:dyDescent="0.25">
      <c r="AB305" s="122"/>
      <c r="AC305" s="25"/>
      <c r="AD305" s="7"/>
    </row>
    <row r="306" spans="28:30" ht="15" customHeight="1" x14ac:dyDescent="0.25">
      <c r="AB306" s="122"/>
      <c r="AC306" s="25"/>
      <c r="AD306" s="7"/>
    </row>
    <row r="307" spans="28:30" ht="15" customHeight="1" x14ac:dyDescent="0.25">
      <c r="AB307" s="122"/>
      <c r="AC307" s="25"/>
      <c r="AD307" s="7"/>
    </row>
    <row r="308" spans="28:30" ht="15" customHeight="1" x14ac:dyDescent="0.25">
      <c r="AB308" s="122"/>
      <c r="AC308" s="25"/>
      <c r="AD308" s="7"/>
    </row>
    <row r="309" spans="28:30" ht="15" customHeight="1" x14ac:dyDescent="0.25">
      <c r="AB309" s="122"/>
      <c r="AC309" s="25"/>
      <c r="AD309" s="7"/>
    </row>
    <row r="310" spans="28:30" ht="15" customHeight="1" x14ac:dyDescent="0.25">
      <c r="AB310" s="122"/>
      <c r="AC310" s="25"/>
      <c r="AD310" s="7"/>
    </row>
    <row r="311" spans="28:30" ht="15" customHeight="1" x14ac:dyDescent="0.25">
      <c r="AB311" s="122"/>
      <c r="AC311" s="25"/>
      <c r="AD311" s="7"/>
    </row>
    <row r="312" spans="28:30" ht="15" customHeight="1" x14ac:dyDescent="0.25">
      <c r="AB312" s="122"/>
      <c r="AC312" s="25"/>
      <c r="AD312" s="7"/>
    </row>
    <row r="313" spans="28:30" ht="15" customHeight="1" x14ac:dyDescent="0.25">
      <c r="AB313" s="122"/>
      <c r="AC313" s="25"/>
      <c r="AD313" s="7"/>
    </row>
    <row r="314" spans="28:30" ht="15" customHeight="1" x14ac:dyDescent="0.25">
      <c r="AB314" s="122"/>
      <c r="AC314" s="25"/>
      <c r="AD314" s="7"/>
    </row>
    <row r="315" spans="28:30" ht="15" customHeight="1" x14ac:dyDescent="0.25">
      <c r="AB315" s="122"/>
      <c r="AC315" s="25"/>
      <c r="AD315" s="7"/>
    </row>
    <row r="316" spans="28:30" ht="15" customHeight="1" x14ac:dyDescent="0.25">
      <c r="AB316" s="122"/>
      <c r="AC316" s="25"/>
      <c r="AD316" s="7"/>
    </row>
    <row r="317" spans="28:30" ht="15" customHeight="1" x14ac:dyDescent="0.25">
      <c r="AB317" s="122"/>
      <c r="AC317" s="25"/>
      <c r="AD317" s="7"/>
    </row>
    <row r="318" spans="28:30" ht="15" customHeight="1" x14ac:dyDescent="0.25">
      <c r="AB318" s="122"/>
      <c r="AC318" s="25"/>
      <c r="AD318" s="7"/>
    </row>
    <row r="319" spans="28:30" ht="15" customHeight="1" x14ac:dyDescent="0.25">
      <c r="AB319" s="122"/>
      <c r="AC319" s="25"/>
      <c r="AD319" s="7"/>
    </row>
    <row r="320" spans="28:30" ht="15" customHeight="1" x14ac:dyDescent="0.25">
      <c r="AB320" s="122"/>
      <c r="AC320" s="25"/>
      <c r="AD320" s="7"/>
    </row>
    <row r="321" spans="28:30" ht="15" customHeight="1" x14ac:dyDescent="0.25">
      <c r="AB321" s="122"/>
      <c r="AC321" s="25"/>
      <c r="AD321" s="7"/>
    </row>
    <row r="322" spans="28:30" ht="15" customHeight="1" x14ac:dyDescent="0.25">
      <c r="AB322" s="122"/>
      <c r="AC322" s="25"/>
      <c r="AD322" s="7"/>
    </row>
    <row r="323" spans="28:30" ht="15" customHeight="1" x14ac:dyDescent="0.25">
      <c r="AB323" s="122"/>
      <c r="AC323" s="25"/>
      <c r="AD323" s="7"/>
    </row>
    <row r="324" spans="28:30" ht="15" customHeight="1" x14ac:dyDescent="0.25">
      <c r="AB324" s="122"/>
      <c r="AC324" s="25"/>
      <c r="AD324" s="7"/>
    </row>
    <row r="325" spans="28:30" ht="15" customHeight="1" x14ac:dyDescent="0.25">
      <c r="AB325" s="122"/>
      <c r="AC325" s="25"/>
      <c r="AD325" s="7"/>
    </row>
    <row r="326" spans="28:30" ht="15" customHeight="1" x14ac:dyDescent="0.25">
      <c r="AB326" s="122"/>
      <c r="AC326" s="25"/>
      <c r="AD326" s="7"/>
    </row>
    <row r="327" spans="28:30" ht="15" customHeight="1" x14ac:dyDescent="0.25">
      <c r="AB327" s="122"/>
      <c r="AC327" s="25"/>
      <c r="AD327" s="7"/>
    </row>
    <row r="328" spans="28:30" ht="15" customHeight="1" x14ac:dyDescent="0.25">
      <c r="AB328" s="122"/>
      <c r="AC328" s="25"/>
      <c r="AD328" s="7"/>
    </row>
    <row r="329" spans="28:30" ht="15" customHeight="1" x14ac:dyDescent="0.25">
      <c r="AB329" s="122"/>
      <c r="AC329" s="25"/>
      <c r="AD329" s="7"/>
    </row>
    <row r="330" spans="28:30" ht="15" customHeight="1" x14ac:dyDescent="0.25">
      <c r="AB330" s="122"/>
      <c r="AC330" s="25"/>
      <c r="AD330" s="7"/>
    </row>
    <row r="331" spans="28:30" ht="15" customHeight="1" x14ac:dyDescent="0.25">
      <c r="AB331" s="122"/>
      <c r="AC331" s="25"/>
      <c r="AD331" s="7"/>
    </row>
    <row r="332" spans="28:30" ht="15" customHeight="1" x14ac:dyDescent="0.25">
      <c r="AB332" s="122"/>
      <c r="AC332" s="25"/>
      <c r="AD332" s="7"/>
    </row>
    <row r="333" spans="28:30" ht="15" customHeight="1" x14ac:dyDescent="0.25">
      <c r="AB333" s="122"/>
      <c r="AC333" s="25"/>
      <c r="AD333" s="7"/>
    </row>
    <row r="334" spans="28:30" ht="15" customHeight="1" x14ac:dyDescent="0.25">
      <c r="AB334" s="122"/>
      <c r="AC334" s="25"/>
      <c r="AD334" s="7"/>
    </row>
    <row r="335" spans="28:30" ht="15" customHeight="1" x14ac:dyDescent="0.25">
      <c r="AB335" s="122"/>
      <c r="AC335" s="25"/>
      <c r="AD335" s="7"/>
    </row>
    <row r="336" spans="28:30" ht="15" customHeight="1" x14ac:dyDescent="0.25">
      <c r="AB336" s="122"/>
      <c r="AC336" s="25"/>
      <c r="AD336" s="7"/>
    </row>
    <row r="337" spans="28:30" ht="15" customHeight="1" x14ac:dyDescent="0.25">
      <c r="AB337" s="122"/>
      <c r="AC337" s="25"/>
      <c r="AD337" s="7"/>
    </row>
    <row r="338" spans="28:30" ht="15" customHeight="1" x14ac:dyDescent="0.25">
      <c r="AB338" s="122"/>
      <c r="AC338" s="25"/>
      <c r="AD338" s="7"/>
    </row>
    <row r="339" spans="28:30" ht="15" customHeight="1" x14ac:dyDescent="0.25">
      <c r="AB339" s="122"/>
      <c r="AC339" s="25"/>
      <c r="AD339" s="7"/>
    </row>
    <row r="340" spans="28:30" ht="15" customHeight="1" x14ac:dyDescent="0.25">
      <c r="AB340" s="122"/>
      <c r="AC340" s="25"/>
      <c r="AD340" s="7"/>
    </row>
    <row r="341" spans="28:30" ht="15" customHeight="1" x14ac:dyDescent="0.25">
      <c r="AB341" s="122"/>
      <c r="AC341" s="25"/>
      <c r="AD341" s="7"/>
    </row>
    <row r="342" spans="28:30" ht="15" customHeight="1" x14ac:dyDescent="0.25">
      <c r="AB342" s="122"/>
      <c r="AC342" s="25"/>
      <c r="AD342" s="7"/>
    </row>
    <row r="343" spans="28:30" ht="15" customHeight="1" x14ac:dyDescent="0.25">
      <c r="AB343" s="122"/>
      <c r="AC343" s="25"/>
      <c r="AD343" s="7"/>
    </row>
    <row r="344" spans="28:30" ht="15" customHeight="1" x14ac:dyDescent="0.25">
      <c r="AB344" s="122"/>
      <c r="AC344" s="25"/>
      <c r="AD344" s="7"/>
    </row>
    <row r="345" spans="28:30" ht="15" customHeight="1" x14ac:dyDescent="0.25">
      <c r="AB345" s="122"/>
      <c r="AC345" s="25"/>
      <c r="AD345" s="7"/>
    </row>
    <row r="346" spans="28:30" ht="15" customHeight="1" x14ac:dyDescent="0.25">
      <c r="AB346" s="122"/>
      <c r="AC346" s="25"/>
      <c r="AD346" s="7"/>
    </row>
    <row r="347" spans="28:30" ht="15" customHeight="1" x14ac:dyDescent="0.25">
      <c r="AB347" s="122"/>
      <c r="AC347" s="25"/>
      <c r="AD347" s="7"/>
    </row>
    <row r="348" spans="28:30" ht="15" customHeight="1" x14ac:dyDescent="0.25">
      <c r="AB348" s="122"/>
      <c r="AC348" s="25"/>
      <c r="AD348" s="7"/>
    </row>
    <row r="349" spans="28:30" ht="15" customHeight="1" x14ac:dyDescent="0.25">
      <c r="AB349" s="122"/>
      <c r="AC349" s="25"/>
      <c r="AD349" s="7"/>
    </row>
    <row r="350" spans="28:30" ht="15" customHeight="1" x14ac:dyDescent="0.25">
      <c r="AB350" s="122"/>
      <c r="AC350" s="25"/>
      <c r="AD350" s="7"/>
    </row>
    <row r="351" spans="28:30" ht="15" customHeight="1" x14ac:dyDescent="0.25">
      <c r="AB351" s="122"/>
      <c r="AC351" s="25"/>
      <c r="AD351" s="7"/>
    </row>
    <row r="352" spans="28:30" ht="15" customHeight="1" x14ac:dyDescent="0.25">
      <c r="AB352" s="122"/>
      <c r="AC352" s="25"/>
      <c r="AD352" s="7"/>
    </row>
    <row r="353" spans="28:30" ht="15" customHeight="1" x14ac:dyDescent="0.25">
      <c r="AB353" s="122"/>
      <c r="AC353" s="25"/>
      <c r="AD353" s="7"/>
    </row>
    <row r="354" spans="28:30" ht="15" customHeight="1" x14ac:dyDescent="0.25">
      <c r="AB354" s="122"/>
      <c r="AC354" s="25"/>
      <c r="AD354" s="7"/>
    </row>
    <row r="355" spans="28:30" ht="15" customHeight="1" x14ac:dyDescent="0.25">
      <c r="AB355" s="122"/>
      <c r="AC355" s="25"/>
      <c r="AD355" s="7"/>
    </row>
    <row r="356" spans="28:30" ht="15" customHeight="1" x14ac:dyDescent="0.25">
      <c r="AB356" s="122"/>
      <c r="AC356" s="25"/>
      <c r="AD356" s="7"/>
    </row>
    <row r="357" spans="28:30" ht="15" customHeight="1" x14ac:dyDescent="0.25">
      <c r="AB357" s="122"/>
      <c r="AC357" s="25"/>
      <c r="AD357" s="7"/>
    </row>
    <row r="358" spans="28:30" ht="15" customHeight="1" x14ac:dyDescent="0.25">
      <c r="AB358" s="122"/>
      <c r="AC358" s="25"/>
      <c r="AD358" s="7"/>
    </row>
    <row r="359" spans="28:30" ht="15" customHeight="1" x14ac:dyDescent="0.25">
      <c r="AB359" s="122"/>
      <c r="AC359" s="25"/>
      <c r="AD359" s="7"/>
    </row>
    <row r="360" spans="28:30" ht="15" customHeight="1" x14ac:dyDescent="0.25">
      <c r="AB360" s="122"/>
      <c r="AC360" s="25"/>
      <c r="AD360" s="7"/>
    </row>
    <row r="361" spans="28:30" ht="15" customHeight="1" x14ac:dyDescent="0.25">
      <c r="AB361" s="122"/>
      <c r="AC361" s="25"/>
      <c r="AD361" s="7"/>
    </row>
    <row r="362" spans="28:30" ht="15" customHeight="1" x14ac:dyDescent="0.25">
      <c r="AB362" s="122"/>
      <c r="AC362" s="25"/>
      <c r="AD362" s="7"/>
    </row>
    <row r="363" spans="28:30" ht="15" customHeight="1" x14ac:dyDescent="0.25">
      <c r="AB363" s="122"/>
      <c r="AC363" s="25"/>
      <c r="AD363" s="7"/>
    </row>
    <row r="364" spans="28:30" ht="15" customHeight="1" x14ac:dyDescent="0.25">
      <c r="AB364" s="122"/>
      <c r="AC364" s="25"/>
      <c r="AD364" s="7"/>
    </row>
    <row r="365" spans="28:30" ht="15" customHeight="1" x14ac:dyDescent="0.25">
      <c r="AB365" s="122"/>
      <c r="AC365" s="25"/>
      <c r="AD365" s="7"/>
    </row>
    <row r="366" spans="28:30" ht="15" customHeight="1" x14ac:dyDescent="0.25">
      <c r="AB366" s="122"/>
      <c r="AC366" s="25"/>
      <c r="AD366" s="7"/>
    </row>
    <row r="367" spans="28:30" ht="15" customHeight="1" x14ac:dyDescent="0.25">
      <c r="AB367" s="122"/>
      <c r="AC367" s="25"/>
      <c r="AD367" s="7"/>
    </row>
    <row r="368" spans="28:30" ht="15" customHeight="1" x14ac:dyDescent="0.25">
      <c r="AB368" s="122"/>
      <c r="AC368" s="25"/>
      <c r="AD368" s="7"/>
    </row>
    <row r="369" spans="28:30" ht="15" customHeight="1" x14ac:dyDescent="0.25">
      <c r="AB369" s="122"/>
      <c r="AC369" s="25"/>
      <c r="AD369" s="7"/>
    </row>
    <row r="370" spans="28:30" ht="15" customHeight="1" x14ac:dyDescent="0.25">
      <c r="AB370" s="122"/>
      <c r="AC370" s="25"/>
      <c r="AD370" s="7"/>
    </row>
    <row r="371" spans="28:30" ht="15" customHeight="1" x14ac:dyDescent="0.25">
      <c r="AB371" s="122"/>
      <c r="AC371" s="25"/>
      <c r="AD371" s="7"/>
    </row>
    <row r="372" spans="28:30" ht="15" customHeight="1" x14ac:dyDescent="0.25">
      <c r="AB372" s="122"/>
      <c r="AC372" s="25"/>
      <c r="AD372" s="7"/>
    </row>
    <row r="373" spans="28:30" ht="15" customHeight="1" x14ac:dyDescent="0.25">
      <c r="AB373" s="122"/>
      <c r="AC373" s="25"/>
      <c r="AD373" s="7"/>
    </row>
    <row r="374" spans="28:30" ht="15" customHeight="1" x14ac:dyDescent="0.25">
      <c r="AB374" s="122"/>
      <c r="AC374" s="25"/>
      <c r="AD374" s="7"/>
    </row>
    <row r="375" spans="28:30" ht="15" customHeight="1" x14ac:dyDescent="0.25">
      <c r="AB375" s="122"/>
      <c r="AC375" s="25"/>
      <c r="AD375" s="7"/>
    </row>
    <row r="376" spans="28:30" ht="15" customHeight="1" x14ac:dyDescent="0.25">
      <c r="AB376" s="122"/>
      <c r="AC376" s="25"/>
      <c r="AD376" s="7"/>
    </row>
    <row r="377" spans="28:30" ht="15" customHeight="1" x14ac:dyDescent="0.25">
      <c r="AB377" s="122"/>
      <c r="AC377" s="25"/>
      <c r="AD377" s="7"/>
    </row>
    <row r="378" spans="28:30" ht="15" customHeight="1" x14ac:dyDescent="0.25">
      <c r="AB378" s="122"/>
      <c r="AC378" s="25"/>
      <c r="AD378" s="7"/>
    </row>
    <row r="379" spans="28:30" ht="15" customHeight="1" x14ac:dyDescent="0.25">
      <c r="AB379" s="122"/>
      <c r="AC379" s="25"/>
      <c r="AD379" s="7"/>
    </row>
    <row r="380" spans="28:30" ht="15" customHeight="1" x14ac:dyDescent="0.25">
      <c r="AB380" s="122"/>
      <c r="AC380" s="25"/>
      <c r="AD380" s="7"/>
    </row>
    <row r="381" spans="28:30" ht="15" customHeight="1" x14ac:dyDescent="0.25">
      <c r="AB381" s="122"/>
      <c r="AC381" s="25"/>
      <c r="AD381" s="7"/>
    </row>
    <row r="382" spans="28:30" ht="15" customHeight="1" x14ac:dyDescent="0.25">
      <c r="AB382" s="122"/>
      <c r="AC382" s="25"/>
      <c r="AD382" s="7"/>
    </row>
    <row r="383" spans="28:30" ht="15" customHeight="1" x14ac:dyDescent="0.25">
      <c r="AB383" s="122"/>
      <c r="AC383" s="25"/>
      <c r="AD383" s="7"/>
    </row>
    <row r="384" spans="28:30" ht="15" customHeight="1" x14ac:dyDescent="0.25">
      <c r="AB384" s="122"/>
      <c r="AC384" s="25"/>
      <c r="AD384" s="7"/>
    </row>
    <row r="385" spans="28:30" ht="15" customHeight="1" x14ac:dyDescent="0.25">
      <c r="AB385" s="122"/>
      <c r="AC385" s="25"/>
      <c r="AD385" s="7"/>
    </row>
    <row r="386" spans="28:30" ht="15" customHeight="1" x14ac:dyDescent="0.25">
      <c r="AB386" s="122"/>
      <c r="AC386" s="25"/>
      <c r="AD386" s="7"/>
    </row>
    <row r="387" spans="28:30" ht="15" customHeight="1" x14ac:dyDescent="0.25">
      <c r="AB387" s="122"/>
      <c r="AC387" s="25"/>
      <c r="AD387" s="7"/>
    </row>
    <row r="388" spans="28:30" ht="15" customHeight="1" x14ac:dyDescent="0.25">
      <c r="AB388" s="122"/>
      <c r="AC388" s="25"/>
      <c r="AD388" s="7"/>
    </row>
    <row r="389" spans="28:30" ht="15" customHeight="1" x14ac:dyDescent="0.25">
      <c r="AB389" s="122"/>
      <c r="AC389" s="25"/>
      <c r="AD389" s="7"/>
    </row>
    <row r="390" spans="28:30" ht="15" customHeight="1" x14ac:dyDescent="0.25">
      <c r="AB390" s="122"/>
      <c r="AC390" s="25"/>
      <c r="AD390" s="7"/>
    </row>
    <row r="391" spans="28:30" ht="15" customHeight="1" x14ac:dyDescent="0.25">
      <c r="AB391" s="122"/>
      <c r="AC391" s="25"/>
      <c r="AD391" s="7"/>
    </row>
    <row r="392" spans="28:30" ht="15" customHeight="1" x14ac:dyDescent="0.25">
      <c r="AB392" s="122"/>
      <c r="AC392" s="25"/>
      <c r="AD392" s="7"/>
    </row>
    <row r="393" spans="28:30" ht="15" customHeight="1" x14ac:dyDescent="0.25">
      <c r="AB393" s="122"/>
      <c r="AC393" s="25"/>
      <c r="AD393" s="7"/>
    </row>
    <row r="394" spans="28:30" ht="15" customHeight="1" x14ac:dyDescent="0.25">
      <c r="AB394" s="122"/>
      <c r="AC394" s="25"/>
      <c r="AD394" s="7"/>
    </row>
    <row r="395" spans="28:30" ht="15" customHeight="1" x14ac:dyDescent="0.25">
      <c r="AB395" s="122"/>
      <c r="AC395" s="25"/>
      <c r="AD395" s="7"/>
    </row>
    <row r="396" spans="28:30" ht="15" customHeight="1" x14ac:dyDescent="0.25">
      <c r="AB396" s="122"/>
      <c r="AC396" s="25"/>
      <c r="AD396" s="7"/>
    </row>
    <row r="397" spans="28:30" ht="15" customHeight="1" x14ac:dyDescent="0.25">
      <c r="AB397" s="122"/>
      <c r="AC397" s="25"/>
      <c r="AD397" s="7"/>
    </row>
    <row r="398" spans="28:30" ht="15" customHeight="1" x14ac:dyDescent="0.25">
      <c r="AB398" s="122"/>
      <c r="AC398" s="25"/>
      <c r="AD398" s="7"/>
    </row>
    <row r="399" spans="28:30" ht="15" customHeight="1" x14ac:dyDescent="0.25">
      <c r="AB399" s="122"/>
      <c r="AC399" s="25"/>
      <c r="AD399" s="7"/>
    </row>
    <row r="400" spans="28:30" ht="15" customHeight="1" x14ac:dyDescent="0.25">
      <c r="AB400" s="122"/>
      <c r="AC400" s="25"/>
      <c r="AD400" s="7"/>
    </row>
    <row r="401" spans="28:30" ht="15" customHeight="1" x14ac:dyDescent="0.25">
      <c r="AB401" s="122"/>
      <c r="AC401" s="25"/>
      <c r="AD401" s="7"/>
    </row>
    <row r="402" spans="28:30" ht="15" customHeight="1" x14ac:dyDescent="0.25">
      <c r="AB402" s="122"/>
      <c r="AC402" s="25"/>
      <c r="AD402" s="7"/>
    </row>
    <row r="403" spans="28:30" ht="15" customHeight="1" x14ac:dyDescent="0.25">
      <c r="AB403" s="122"/>
      <c r="AC403" s="25"/>
      <c r="AD403" s="7"/>
    </row>
    <row r="404" spans="28:30" ht="15" customHeight="1" x14ac:dyDescent="0.25">
      <c r="AB404" s="122"/>
      <c r="AC404" s="25"/>
      <c r="AD404" s="7"/>
    </row>
    <row r="405" spans="28:30" ht="15" customHeight="1" x14ac:dyDescent="0.25">
      <c r="AB405" s="122"/>
      <c r="AC405" s="25"/>
      <c r="AD405" s="7"/>
    </row>
    <row r="406" spans="28:30" ht="15" customHeight="1" x14ac:dyDescent="0.25">
      <c r="AB406" s="122"/>
      <c r="AC406" s="25"/>
      <c r="AD406" s="7"/>
    </row>
    <row r="407" spans="28:30" ht="15" customHeight="1" x14ac:dyDescent="0.25">
      <c r="AB407" s="122"/>
      <c r="AC407" s="25"/>
      <c r="AD407" s="7"/>
    </row>
    <row r="408" spans="28:30" ht="15" customHeight="1" x14ac:dyDescent="0.25">
      <c r="AB408" s="122"/>
      <c r="AC408" s="25"/>
      <c r="AD408" s="7"/>
    </row>
    <row r="409" spans="28:30" ht="15" customHeight="1" x14ac:dyDescent="0.25">
      <c r="AB409" s="122"/>
      <c r="AC409" s="25"/>
      <c r="AD409" s="7"/>
    </row>
    <row r="410" spans="28:30" ht="15" customHeight="1" x14ac:dyDescent="0.25">
      <c r="AB410" s="122"/>
      <c r="AC410" s="25"/>
      <c r="AD410" s="7"/>
    </row>
    <row r="411" spans="28:30" ht="15" customHeight="1" x14ac:dyDescent="0.25">
      <c r="AB411" s="122"/>
      <c r="AC411" s="25"/>
      <c r="AD411" s="7"/>
    </row>
    <row r="412" spans="28:30" ht="15" customHeight="1" x14ac:dyDescent="0.25">
      <c r="AB412" s="122"/>
      <c r="AC412" s="25"/>
      <c r="AD412" s="7"/>
    </row>
    <row r="413" spans="28:30" ht="15" customHeight="1" x14ac:dyDescent="0.25">
      <c r="AB413" s="122"/>
      <c r="AC413" s="25"/>
      <c r="AD413" s="7"/>
    </row>
    <row r="414" spans="28:30" ht="15" customHeight="1" x14ac:dyDescent="0.25">
      <c r="AB414" s="122"/>
      <c r="AC414" s="25"/>
      <c r="AD414" s="7"/>
    </row>
    <row r="415" spans="28:30" ht="15" customHeight="1" x14ac:dyDescent="0.25">
      <c r="AB415" s="122"/>
      <c r="AC415" s="25"/>
      <c r="AD415" s="7"/>
    </row>
    <row r="416" spans="28:30" ht="15" customHeight="1" x14ac:dyDescent="0.25">
      <c r="AB416" s="122"/>
      <c r="AC416" s="25"/>
      <c r="AD416" s="7"/>
    </row>
    <row r="417" spans="28:30" ht="15" customHeight="1" x14ac:dyDescent="0.25">
      <c r="AB417" s="122"/>
      <c r="AC417" s="25"/>
      <c r="AD417" s="7"/>
    </row>
    <row r="418" spans="28:30" ht="15" customHeight="1" x14ac:dyDescent="0.25">
      <c r="AB418" s="122"/>
      <c r="AC418" s="25"/>
      <c r="AD418" s="7"/>
    </row>
    <row r="419" spans="28:30" ht="15" customHeight="1" x14ac:dyDescent="0.25">
      <c r="AB419" s="122"/>
      <c r="AC419" s="25"/>
      <c r="AD419" s="7"/>
    </row>
    <row r="420" spans="28:30" ht="15" customHeight="1" x14ac:dyDescent="0.25">
      <c r="AB420" s="122"/>
      <c r="AC420" s="25"/>
      <c r="AD420" s="7"/>
    </row>
    <row r="421" spans="28:30" ht="15" customHeight="1" x14ac:dyDescent="0.25">
      <c r="AB421" s="122"/>
      <c r="AC421" s="25"/>
      <c r="AD421" s="7"/>
    </row>
    <row r="422" spans="28:30" ht="15" customHeight="1" x14ac:dyDescent="0.25">
      <c r="AB422" s="122"/>
      <c r="AC422" s="25"/>
      <c r="AD422" s="7"/>
    </row>
    <row r="423" spans="28:30" ht="15" customHeight="1" x14ac:dyDescent="0.25">
      <c r="AB423" s="122"/>
      <c r="AC423" s="25"/>
      <c r="AD423" s="7"/>
    </row>
    <row r="424" spans="28:30" ht="15" customHeight="1" x14ac:dyDescent="0.25">
      <c r="AB424" s="122"/>
      <c r="AC424" s="25"/>
      <c r="AD424" s="7"/>
    </row>
    <row r="425" spans="28:30" ht="15" customHeight="1" x14ac:dyDescent="0.25">
      <c r="AB425" s="122"/>
      <c r="AC425" s="25"/>
      <c r="AD425" s="7"/>
    </row>
    <row r="426" spans="28:30" ht="15" customHeight="1" x14ac:dyDescent="0.25">
      <c r="AB426" s="122"/>
      <c r="AC426" s="25"/>
      <c r="AD426" s="7"/>
    </row>
    <row r="427" spans="28:30" ht="15" customHeight="1" x14ac:dyDescent="0.25">
      <c r="AB427" s="122"/>
      <c r="AC427" s="25"/>
      <c r="AD427" s="7"/>
    </row>
    <row r="428" spans="28:30" ht="15" customHeight="1" x14ac:dyDescent="0.25">
      <c r="AB428" s="122"/>
      <c r="AC428" s="25"/>
      <c r="AD428" s="7"/>
    </row>
    <row r="429" spans="28:30" ht="15" customHeight="1" x14ac:dyDescent="0.25">
      <c r="AB429" s="122"/>
      <c r="AC429" s="25"/>
      <c r="AD429" s="7"/>
    </row>
    <row r="430" spans="28:30" ht="15" customHeight="1" x14ac:dyDescent="0.25">
      <c r="AB430" s="122"/>
      <c r="AC430" s="25"/>
      <c r="AD430" s="7"/>
    </row>
    <row r="431" spans="28:30" ht="15" customHeight="1" x14ac:dyDescent="0.25">
      <c r="AB431" s="122"/>
      <c r="AC431" s="25"/>
      <c r="AD431" s="7"/>
    </row>
    <row r="432" spans="28:30" ht="15" customHeight="1" x14ac:dyDescent="0.25">
      <c r="AB432" s="122"/>
      <c r="AC432" s="25"/>
      <c r="AD432" s="7"/>
    </row>
    <row r="433" spans="28:30" ht="15" customHeight="1" x14ac:dyDescent="0.25">
      <c r="AB433" s="122"/>
      <c r="AC433" s="25"/>
      <c r="AD433" s="7"/>
    </row>
    <row r="434" spans="28:30" ht="15" customHeight="1" x14ac:dyDescent="0.25">
      <c r="AB434" s="122"/>
      <c r="AC434" s="25"/>
      <c r="AD434" s="7"/>
    </row>
    <row r="435" spans="28:30" ht="15" customHeight="1" x14ac:dyDescent="0.25">
      <c r="AB435" s="122"/>
      <c r="AC435" s="25"/>
      <c r="AD435" s="7"/>
    </row>
    <row r="436" spans="28:30" ht="15" customHeight="1" x14ac:dyDescent="0.25">
      <c r="AB436" s="122"/>
      <c r="AC436" s="25"/>
      <c r="AD436" s="7"/>
    </row>
    <row r="437" spans="28:30" ht="15" customHeight="1" x14ac:dyDescent="0.25">
      <c r="AB437" s="122"/>
      <c r="AC437" s="25"/>
      <c r="AD437" s="7"/>
    </row>
    <row r="438" spans="28:30" ht="15" customHeight="1" x14ac:dyDescent="0.25">
      <c r="AB438" s="122"/>
      <c r="AC438" s="25"/>
      <c r="AD438" s="7"/>
    </row>
    <row r="439" spans="28:30" ht="15" customHeight="1" x14ac:dyDescent="0.25">
      <c r="AB439" s="122"/>
      <c r="AC439" s="25"/>
      <c r="AD439" s="7"/>
    </row>
    <row r="440" spans="28:30" ht="15" customHeight="1" x14ac:dyDescent="0.25">
      <c r="AB440" s="122"/>
      <c r="AC440" s="25"/>
      <c r="AD440" s="7"/>
    </row>
    <row r="441" spans="28:30" ht="15" customHeight="1" x14ac:dyDescent="0.25">
      <c r="AB441" s="122"/>
      <c r="AC441" s="25"/>
      <c r="AD441" s="7"/>
    </row>
    <row r="442" spans="28:30" ht="15" customHeight="1" x14ac:dyDescent="0.25">
      <c r="AB442" s="122"/>
      <c r="AC442" s="25"/>
      <c r="AD442" s="7"/>
    </row>
    <row r="443" spans="28:30" ht="15" customHeight="1" x14ac:dyDescent="0.25">
      <c r="AB443" s="122"/>
      <c r="AC443" s="25"/>
      <c r="AD443" s="7"/>
    </row>
    <row r="444" spans="28:30" ht="15" customHeight="1" x14ac:dyDescent="0.25">
      <c r="AB444" s="122"/>
      <c r="AC444" s="25"/>
      <c r="AD444" s="7"/>
    </row>
    <row r="445" spans="28:30" ht="15" customHeight="1" x14ac:dyDescent="0.25">
      <c r="AB445" s="122"/>
      <c r="AC445" s="25"/>
      <c r="AD445" s="7"/>
    </row>
    <row r="446" spans="28:30" ht="15" customHeight="1" x14ac:dyDescent="0.25">
      <c r="AB446" s="122"/>
      <c r="AC446" s="25"/>
      <c r="AD446" s="7"/>
    </row>
    <row r="447" spans="28:30" ht="15" customHeight="1" x14ac:dyDescent="0.25">
      <c r="AB447" s="122"/>
      <c r="AC447" s="25"/>
      <c r="AD447" s="7"/>
    </row>
    <row r="448" spans="28:30" ht="15" customHeight="1" x14ac:dyDescent="0.25">
      <c r="AB448" s="122"/>
      <c r="AC448" s="25"/>
      <c r="AD448" s="7"/>
    </row>
    <row r="449" spans="28:30" ht="15" customHeight="1" x14ac:dyDescent="0.25">
      <c r="AB449" s="122"/>
      <c r="AC449" s="25"/>
      <c r="AD449" s="7"/>
    </row>
    <row r="450" spans="28:30" ht="15" customHeight="1" x14ac:dyDescent="0.25">
      <c r="AB450" s="122"/>
      <c r="AC450" s="25"/>
      <c r="AD450" s="7"/>
    </row>
    <row r="451" spans="28:30" ht="15" customHeight="1" x14ac:dyDescent="0.25">
      <c r="AB451" s="122"/>
      <c r="AC451" s="25"/>
      <c r="AD451" s="7"/>
    </row>
    <row r="452" spans="28:30" ht="15" customHeight="1" x14ac:dyDescent="0.25">
      <c r="AB452" s="122"/>
      <c r="AC452" s="25"/>
      <c r="AD452" s="7"/>
    </row>
    <row r="453" spans="28:30" ht="15" customHeight="1" x14ac:dyDescent="0.25">
      <c r="AB453" s="122"/>
      <c r="AC453" s="25"/>
      <c r="AD453" s="7"/>
    </row>
    <row r="454" spans="28:30" ht="15" customHeight="1" x14ac:dyDescent="0.25">
      <c r="AB454" s="122"/>
      <c r="AC454" s="25"/>
      <c r="AD454" s="7"/>
    </row>
    <row r="455" spans="28:30" ht="15" customHeight="1" x14ac:dyDescent="0.25">
      <c r="AB455" s="122"/>
      <c r="AC455" s="25"/>
      <c r="AD455" s="7"/>
    </row>
    <row r="456" spans="28:30" ht="15" customHeight="1" x14ac:dyDescent="0.25">
      <c r="AB456" s="122"/>
      <c r="AC456" s="25"/>
      <c r="AD456" s="7"/>
    </row>
    <row r="457" spans="28:30" ht="15" customHeight="1" x14ac:dyDescent="0.25">
      <c r="AB457" s="122"/>
      <c r="AC457" s="25"/>
      <c r="AD457" s="7"/>
    </row>
    <row r="458" spans="28:30" ht="15" customHeight="1" x14ac:dyDescent="0.25">
      <c r="AB458" s="122"/>
      <c r="AC458" s="25"/>
      <c r="AD458" s="7"/>
    </row>
    <row r="459" spans="28:30" ht="15" customHeight="1" x14ac:dyDescent="0.25">
      <c r="AB459" s="122"/>
      <c r="AC459" s="25"/>
      <c r="AD459" s="7"/>
    </row>
    <row r="460" spans="28:30" ht="15" customHeight="1" x14ac:dyDescent="0.25">
      <c r="AB460" s="122"/>
      <c r="AC460" s="25"/>
      <c r="AD460" s="7"/>
    </row>
    <row r="461" spans="28:30" ht="15" customHeight="1" x14ac:dyDescent="0.25">
      <c r="AB461" s="122"/>
      <c r="AC461" s="25"/>
      <c r="AD461" s="7"/>
    </row>
    <row r="462" spans="28:30" ht="15" customHeight="1" x14ac:dyDescent="0.25">
      <c r="AB462" s="122"/>
      <c r="AC462" s="25"/>
      <c r="AD462" s="7"/>
    </row>
    <row r="463" spans="28:30" ht="15" customHeight="1" x14ac:dyDescent="0.25">
      <c r="AB463" s="122"/>
      <c r="AC463" s="25"/>
      <c r="AD463" s="7"/>
    </row>
    <row r="464" spans="28:30" ht="15" customHeight="1" x14ac:dyDescent="0.25">
      <c r="AB464" s="122"/>
      <c r="AC464" s="25"/>
      <c r="AD464" s="7"/>
    </row>
    <row r="465" spans="28:30" ht="15" customHeight="1" x14ac:dyDescent="0.25">
      <c r="AB465" s="122"/>
      <c r="AC465" s="25"/>
      <c r="AD465" s="7"/>
    </row>
    <row r="466" spans="28:30" ht="15" customHeight="1" x14ac:dyDescent="0.25">
      <c r="AB466" s="122"/>
      <c r="AC466" s="25"/>
      <c r="AD466" s="7"/>
    </row>
    <row r="467" spans="28:30" ht="15" customHeight="1" x14ac:dyDescent="0.25">
      <c r="AB467" s="122"/>
      <c r="AC467" s="25"/>
      <c r="AD467" s="7"/>
    </row>
    <row r="468" spans="28:30" ht="15" customHeight="1" x14ac:dyDescent="0.25">
      <c r="AB468" s="122"/>
      <c r="AC468" s="25"/>
      <c r="AD468" s="7"/>
    </row>
    <row r="469" spans="28:30" ht="15" customHeight="1" x14ac:dyDescent="0.25">
      <c r="AB469" s="122"/>
      <c r="AC469" s="25"/>
      <c r="AD469" s="7"/>
    </row>
    <row r="470" spans="28:30" ht="15" customHeight="1" x14ac:dyDescent="0.25">
      <c r="AB470" s="122"/>
      <c r="AC470" s="25"/>
      <c r="AD470" s="7"/>
    </row>
    <row r="471" spans="28:30" ht="15" customHeight="1" x14ac:dyDescent="0.25">
      <c r="AB471" s="122"/>
      <c r="AC471" s="25"/>
      <c r="AD471" s="7"/>
    </row>
    <row r="472" spans="28:30" ht="15" customHeight="1" x14ac:dyDescent="0.25">
      <c r="AB472" s="122"/>
      <c r="AC472" s="25"/>
      <c r="AD472" s="7"/>
    </row>
    <row r="473" spans="28:30" ht="15" customHeight="1" x14ac:dyDescent="0.25">
      <c r="AB473" s="122"/>
      <c r="AC473" s="25"/>
      <c r="AD473" s="7"/>
    </row>
    <row r="474" spans="28:30" ht="15" customHeight="1" x14ac:dyDescent="0.25">
      <c r="AB474" s="122"/>
      <c r="AC474" s="25"/>
      <c r="AD474" s="7"/>
    </row>
    <row r="475" spans="28:30" ht="15" customHeight="1" x14ac:dyDescent="0.25">
      <c r="AB475" s="122"/>
      <c r="AC475" s="25"/>
      <c r="AD475" s="7"/>
    </row>
    <row r="476" spans="28:30" ht="15" customHeight="1" x14ac:dyDescent="0.25">
      <c r="AB476" s="122"/>
      <c r="AC476" s="25"/>
      <c r="AD476" s="7"/>
    </row>
    <row r="477" spans="28:30" ht="15" customHeight="1" x14ac:dyDescent="0.25">
      <c r="AB477" s="122"/>
      <c r="AC477" s="25"/>
      <c r="AD477" s="7"/>
    </row>
    <row r="478" spans="28:30" ht="15" customHeight="1" x14ac:dyDescent="0.25">
      <c r="AB478" s="122"/>
      <c r="AC478" s="25"/>
      <c r="AD478" s="7"/>
    </row>
    <row r="479" spans="28:30" ht="15" customHeight="1" x14ac:dyDescent="0.25">
      <c r="AB479" s="122"/>
      <c r="AC479" s="25"/>
      <c r="AD479" s="7"/>
    </row>
    <row r="480" spans="28:30" ht="15" customHeight="1" x14ac:dyDescent="0.25">
      <c r="AB480" s="122"/>
      <c r="AC480" s="25"/>
      <c r="AD480" s="7"/>
    </row>
    <row r="481" spans="28:30" ht="15" customHeight="1" x14ac:dyDescent="0.25">
      <c r="AB481" s="122"/>
      <c r="AC481" s="25"/>
      <c r="AD481" s="7"/>
    </row>
    <row r="482" spans="28:30" ht="15" customHeight="1" x14ac:dyDescent="0.25">
      <c r="AB482" s="122"/>
      <c r="AC482" s="25"/>
      <c r="AD482" s="7"/>
    </row>
    <row r="483" spans="28:30" ht="15" customHeight="1" x14ac:dyDescent="0.25">
      <c r="AB483" s="122"/>
      <c r="AC483" s="25"/>
      <c r="AD483" s="7"/>
    </row>
    <row r="484" spans="28:30" ht="15" customHeight="1" x14ac:dyDescent="0.25">
      <c r="AB484" s="122"/>
      <c r="AC484" s="25"/>
      <c r="AD484" s="7"/>
    </row>
    <row r="485" spans="28:30" ht="15" customHeight="1" x14ac:dyDescent="0.25">
      <c r="AB485" s="122"/>
      <c r="AC485" s="25"/>
      <c r="AD485" s="7"/>
    </row>
    <row r="486" spans="28:30" ht="15" customHeight="1" x14ac:dyDescent="0.25">
      <c r="AB486" s="122"/>
      <c r="AC486" s="25"/>
      <c r="AD486" s="7"/>
    </row>
    <row r="487" spans="28:30" ht="15" customHeight="1" x14ac:dyDescent="0.25">
      <c r="AB487" s="122"/>
      <c r="AC487" s="25"/>
      <c r="AD487" s="7"/>
    </row>
    <row r="488" spans="28:30" ht="15" customHeight="1" x14ac:dyDescent="0.25">
      <c r="AB488" s="122"/>
      <c r="AC488" s="25"/>
      <c r="AD488" s="7"/>
    </row>
    <row r="489" spans="28:30" ht="15" customHeight="1" x14ac:dyDescent="0.25">
      <c r="AB489" s="122"/>
      <c r="AC489" s="25"/>
      <c r="AD489" s="7"/>
    </row>
    <row r="490" spans="28:30" ht="15" customHeight="1" x14ac:dyDescent="0.25">
      <c r="AB490" s="122"/>
      <c r="AC490" s="25"/>
      <c r="AD490" s="7"/>
    </row>
    <row r="491" spans="28:30" ht="15" customHeight="1" x14ac:dyDescent="0.25">
      <c r="AB491" s="122"/>
      <c r="AC491" s="25"/>
      <c r="AD491" s="7"/>
    </row>
    <row r="492" spans="28:30" ht="15" customHeight="1" x14ac:dyDescent="0.25">
      <c r="AB492" s="122"/>
      <c r="AC492" s="25"/>
      <c r="AD492" s="7"/>
    </row>
    <row r="493" spans="28:30" ht="15" customHeight="1" x14ac:dyDescent="0.25">
      <c r="AB493" s="122"/>
      <c r="AC493" s="25"/>
      <c r="AD493" s="7"/>
    </row>
    <row r="494" spans="28:30" ht="15" customHeight="1" x14ac:dyDescent="0.25">
      <c r="AB494" s="122"/>
      <c r="AC494" s="25"/>
      <c r="AD494" s="7"/>
    </row>
    <row r="495" spans="28:30" ht="15" customHeight="1" x14ac:dyDescent="0.25">
      <c r="AB495" s="122"/>
      <c r="AC495" s="25"/>
      <c r="AD495" s="7"/>
    </row>
    <row r="496" spans="28:30" ht="15" customHeight="1" x14ac:dyDescent="0.25">
      <c r="AB496" s="122"/>
      <c r="AC496" s="25"/>
      <c r="AD496" s="7"/>
    </row>
    <row r="497" spans="28:30" ht="15" customHeight="1" x14ac:dyDescent="0.25">
      <c r="AB497" s="122"/>
      <c r="AC497" s="25"/>
      <c r="AD497" s="7"/>
    </row>
    <row r="498" spans="28:30" ht="15" customHeight="1" x14ac:dyDescent="0.25">
      <c r="AB498" s="122"/>
      <c r="AC498" s="25"/>
      <c r="AD498" s="7"/>
    </row>
    <row r="499" spans="28:30" ht="15" customHeight="1" x14ac:dyDescent="0.25">
      <c r="AB499" s="122"/>
      <c r="AC499" s="25"/>
      <c r="AD499" s="7"/>
    </row>
    <row r="500" spans="28:30" ht="15" customHeight="1" x14ac:dyDescent="0.25">
      <c r="AB500" s="122"/>
      <c r="AC500" s="25"/>
      <c r="AD500" s="7"/>
    </row>
    <row r="501" spans="28:30" ht="15" customHeight="1" x14ac:dyDescent="0.25">
      <c r="AB501" s="122"/>
      <c r="AC501" s="25"/>
      <c r="AD501" s="7"/>
    </row>
    <row r="502" spans="28:30" ht="15" customHeight="1" x14ac:dyDescent="0.25">
      <c r="AB502" s="122"/>
      <c r="AC502" s="25"/>
      <c r="AD502" s="7"/>
    </row>
    <row r="503" spans="28:30" ht="15" customHeight="1" x14ac:dyDescent="0.25">
      <c r="AB503" s="122"/>
      <c r="AC503" s="25"/>
      <c r="AD503" s="7"/>
    </row>
    <row r="504" spans="28:30" ht="15" customHeight="1" x14ac:dyDescent="0.25">
      <c r="AB504" s="122"/>
      <c r="AC504" s="25"/>
      <c r="AD504" s="7"/>
    </row>
    <row r="505" spans="28:30" ht="15" customHeight="1" x14ac:dyDescent="0.25">
      <c r="AB505" s="122"/>
      <c r="AC505" s="25"/>
      <c r="AD505" s="7"/>
    </row>
    <row r="506" spans="28:30" ht="15" customHeight="1" x14ac:dyDescent="0.25">
      <c r="AB506" s="122"/>
      <c r="AC506" s="25"/>
      <c r="AD506" s="7"/>
    </row>
    <row r="507" spans="28:30" ht="15" customHeight="1" x14ac:dyDescent="0.25">
      <c r="AB507" s="122"/>
      <c r="AC507" s="25"/>
      <c r="AD507" s="7"/>
    </row>
    <row r="508" spans="28:30" ht="15" customHeight="1" x14ac:dyDescent="0.25">
      <c r="AB508" s="122"/>
      <c r="AC508" s="25"/>
      <c r="AD508" s="7"/>
    </row>
    <row r="509" spans="28:30" ht="15" customHeight="1" x14ac:dyDescent="0.25">
      <c r="AB509" s="122"/>
      <c r="AC509" s="25"/>
      <c r="AD509" s="7"/>
    </row>
    <row r="510" spans="28:30" ht="15" customHeight="1" x14ac:dyDescent="0.25">
      <c r="AB510" s="122"/>
      <c r="AC510" s="25"/>
      <c r="AD510" s="7"/>
    </row>
    <row r="511" spans="28:30" ht="15" customHeight="1" x14ac:dyDescent="0.25">
      <c r="AB511" s="122"/>
      <c r="AC511" s="25"/>
      <c r="AD511" s="7"/>
    </row>
    <row r="512" spans="28:30" ht="15" customHeight="1" x14ac:dyDescent="0.25">
      <c r="AB512" s="122"/>
      <c r="AC512" s="25"/>
      <c r="AD512" s="7"/>
    </row>
    <row r="513" spans="28:30" ht="15" customHeight="1" x14ac:dyDescent="0.25">
      <c r="AB513" s="122"/>
      <c r="AC513" s="25"/>
      <c r="AD513" s="7"/>
    </row>
    <row r="514" spans="28:30" ht="15" customHeight="1" x14ac:dyDescent="0.25">
      <c r="AB514" s="122"/>
      <c r="AC514" s="25"/>
      <c r="AD514" s="7"/>
    </row>
    <row r="515" spans="28:30" ht="15" customHeight="1" x14ac:dyDescent="0.25">
      <c r="AB515" s="122"/>
      <c r="AC515" s="25"/>
      <c r="AD515" s="7"/>
    </row>
    <row r="516" spans="28:30" ht="15" customHeight="1" x14ac:dyDescent="0.25">
      <c r="AB516" s="122"/>
      <c r="AC516" s="25"/>
      <c r="AD516" s="7"/>
    </row>
    <row r="517" spans="28:30" ht="15" customHeight="1" x14ac:dyDescent="0.25">
      <c r="AB517" s="122"/>
      <c r="AC517" s="25"/>
      <c r="AD517" s="7"/>
    </row>
    <row r="518" spans="28:30" ht="15" customHeight="1" x14ac:dyDescent="0.25">
      <c r="AB518" s="122"/>
      <c r="AC518" s="25"/>
      <c r="AD518" s="7"/>
    </row>
    <row r="519" spans="28:30" ht="15" customHeight="1" x14ac:dyDescent="0.25">
      <c r="AB519" s="122"/>
      <c r="AC519" s="25"/>
      <c r="AD519" s="7"/>
    </row>
    <row r="520" spans="28:30" ht="15" customHeight="1" x14ac:dyDescent="0.25">
      <c r="AB520" s="122"/>
      <c r="AC520" s="25"/>
      <c r="AD520" s="7"/>
    </row>
    <row r="521" spans="28:30" ht="15" customHeight="1" x14ac:dyDescent="0.25">
      <c r="AB521" s="122"/>
      <c r="AC521" s="25"/>
      <c r="AD521" s="7"/>
    </row>
    <row r="522" spans="28:30" ht="15" customHeight="1" x14ac:dyDescent="0.25">
      <c r="AB522" s="122"/>
      <c r="AC522" s="25"/>
      <c r="AD522" s="7"/>
    </row>
    <row r="523" spans="28:30" ht="15" customHeight="1" x14ac:dyDescent="0.25">
      <c r="AB523" s="122"/>
      <c r="AC523" s="25"/>
      <c r="AD523" s="7"/>
    </row>
    <row r="524" spans="28:30" ht="15" customHeight="1" x14ac:dyDescent="0.25">
      <c r="AB524" s="122"/>
      <c r="AC524" s="25"/>
      <c r="AD524" s="7"/>
    </row>
    <row r="525" spans="28:30" ht="15" customHeight="1" x14ac:dyDescent="0.25">
      <c r="AB525" s="122"/>
      <c r="AC525" s="25"/>
      <c r="AD525" s="7"/>
    </row>
    <row r="526" spans="28:30" ht="15" customHeight="1" x14ac:dyDescent="0.25">
      <c r="AB526" s="122"/>
      <c r="AC526" s="25"/>
      <c r="AD526" s="7"/>
    </row>
    <row r="527" spans="28:30" ht="15" customHeight="1" x14ac:dyDescent="0.25">
      <c r="AB527" s="122"/>
      <c r="AC527" s="25"/>
      <c r="AD527" s="7"/>
    </row>
    <row r="528" spans="28:30" ht="15" customHeight="1" x14ac:dyDescent="0.25">
      <c r="AB528" s="122"/>
      <c r="AC528" s="25"/>
      <c r="AD528" s="7"/>
    </row>
    <row r="529" spans="28:30" ht="15" customHeight="1" x14ac:dyDescent="0.25">
      <c r="AB529" s="122"/>
      <c r="AC529" s="25"/>
      <c r="AD529" s="7"/>
    </row>
    <row r="530" spans="28:30" ht="15" customHeight="1" x14ac:dyDescent="0.25">
      <c r="AB530" s="122"/>
      <c r="AC530" s="25"/>
      <c r="AD530" s="7"/>
    </row>
    <row r="531" spans="28:30" ht="15" customHeight="1" x14ac:dyDescent="0.25">
      <c r="AB531" s="122"/>
      <c r="AC531" s="25"/>
      <c r="AD531" s="7"/>
    </row>
    <row r="532" spans="28:30" ht="15" customHeight="1" x14ac:dyDescent="0.25">
      <c r="AB532" s="122"/>
      <c r="AC532" s="25"/>
      <c r="AD532" s="7"/>
    </row>
    <row r="533" spans="28:30" ht="15" customHeight="1" x14ac:dyDescent="0.25">
      <c r="AB533" s="122"/>
      <c r="AC533" s="25"/>
      <c r="AD533" s="7"/>
    </row>
    <row r="534" spans="28:30" ht="15" customHeight="1" x14ac:dyDescent="0.25">
      <c r="AB534" s="122"/>
      <c r="AC534" s="25"/>
      <c r="AD534" s="7"/>
    </row>
    <row r="535" spans="28:30" ht="15" customHeight="1" x14ac:dyDescent="0.25">
      <c r="AB535" s="122"/>
      <c r="AC535" s="25"/>
      <c r="AD535" s="7"/>
    </row>
    <row r="536" spans="28:30" ht="15" customHeight="1" x14ac:dyDescent="0.25">
      <c r="AB536" s="122"/>
      <c r="AC536" s="25"/>
      <c r="AD536" s="7"/>
    </row>
    <row r="537" spans="28:30" ht="15" customHeight="1" x14ac:dyDescent="0.25">
      <c r="AB537" s="122"/>
      <c r="AC537" s="25"/>
      <c r="AD537" s="7"/>
    </row>
    <row r="538" spans="28:30" ht="15" customHeight="1" x14ac:dyDescent="0.25">
      <c r="AB538" s="122"/>
      <c r="AC538" s="25"/>
      <c r="AD538" s="7"/>
    </row>
    <row r="539" spans="28:30" ht="15" customHeight="1" x14ac:dyDescent="0.25">
      <c r="AB539" s="122"/>
      <c r="AC539" s="25"/>
      <c r="AD539" s="7"/>
    </row>
    <row r="540" spans="28:30" ht="15" customHeight="1" x14ac:dyDescent="0.25">
      <c r="AB540" s="122"/>
      <c r="AC540" s="25"/>
      <c r="AD540" s="7"/>
    </row>
    <row r="541" spans="28:30" ht="15" customHeight="1" x14ac:dyDescent="0.25">
      <c r="AB541" s="122"/>
      <c r="AC541" s="25"/>
      <c r="AD541" s="7"/>
    </row>
    <row r="542" spans="28:30" ht="15" customHeight="1" x14ac:dyDescent="0.25">
      <c r="AB542" s="122"/>
      <c r="AC542" s="25"/>
      <c r="AD542" s="7"/>
    </row>
    <row r="543" spans="28:30" ht="15" customHeight="1" x14ac:dyDescent="0.25">
      <c r="AB543" s="122"/>
      <c r="AC543" s="25"/>
      <c r="AD543" s="7"/>
    </row>
    <row r="544" spans="28:30" ht="15" customHeight="1" x14ac:dyDescent="0.25">
      <c r="AB544" s="122"/>
      <c r="AC544" s="25"/>
      <c r="AD544" s="7"/>
    </row>
    <row r="545" spans="28:30" ht="15" customHeight="1" x14ac:dyDescent="0.25">
      <c r="AB545" s="122"/>
      <c r="AC545" s="25"/>
      <c r="AD545" s="7"/>
    </row>
    <row r="546" spans="28:30" ht="15" customHeight="1" x14ac:dyDescent="0.25">
      <c r="AB546" s="122"/>
      <c r="AC546" s="25"/>
      <c r="AD546" s="7"/>
    </row>
    <row r="547" spans="28:30" ht="15" customHeight="1" x14ac:dyDescent="0.25">
      <c r="AB547" s="122"/>
      <c r="AC547" s="25"/>
      <c r="AD547" s="7"/>
    </row>
    <row r="548" spans="28:30" ht="15" customHeight="1" x14ac:dyDescent="0.25">
      <c r="AB548" s="122"/>
      <c r="AC548" s="25"/>
      <c r="AD548" s="7"/>
    </row>
    <row r="549" spans="28:30" ht="15" customHeight="1" x14ac:dyDescent="0.25">
      <c r="AB549" s="122"/>
      <c r="AC549" s="25"/>
      <c r="AD549" s="7"/>
    </row>
    <row r="550" spans="28:30" ht="15" customHeight="1" x14ac:dyDescent="0.25">
      <c r="AB550" s="122"/>
      <c r="AC550" s="25"/>
      <c r="AD550" s="7"/>
    </row>
    <row r="551" spans="28:30" ht="15" customHeight="1" x14ac:dyDescent="0.25">
      <c r="AB551" s="122"/>
      <c r="AC551" s="25"/>
      <c r="AD551" s="7"/>
    </row>
    <row r="552" spans="28:30" ht="15" customHeight="1" x14ac:dyDescent="0.25">
      <c r="AB552" s="122"/>
      <c r="AC552" s="25"/>
      <c r="AD552" s="7"/>
    </row>
    <row r="553" spans="28:30" ht="15" customHeight="1" x14ac:dyDescent="0.25">
      <c r="AB553" s="122"/>
      <c r="AC553" s="25"/>
      <c r="AD553" s="7"/>
    </row>
    <row r="554" spans="28:30" ht="15" customHeight="1" x14ac:dyDescent="0.25">
      <c r="AB554" s="122"/>
      <c r="AC554" s="25"/>
      <c r="AD554" s="7"/>
    </row>
    <row r="555" spans="28:30" ht="15" customHeight="1" x14ac:dyDescent="0.25">
      <c r="AB555" s="122"/>
      <c r="AC555" s="25"/>
      <c r="AD555" s="7"/>
    </row>
    <row r="556" spans="28:30" ht="15" customHeight="1" x14ac:dyDescent="0.25">
      <c r="AB556" s="122"/>
      <c r="AC556" s="25"/>
      <c r="AD556" s="7"/>
    </row>
    <row r="557" spans="28:30" ht="15" customHeight="1" x14ac:dyDescent="0.25">
      <c r="AB557" s="122"/>
      <c r="AC557" s="25"/>
      <c r="AD557" s="7"/>
    </row>
    <row r="558" spans="28:30" ht="15" customHeight="1" x14ac:dyDescent="0.25">
      <c r="AB558" s="122"/>
      <c r="AC558" s="25"/>
      <c r="AD558" s="7"/>
    </row>
    <row r="559" spans="28:30" ht="15" customHeight="1" x14ac:dyDescent="0.25">
      <c r="AB559" s="122"/>
      <c r="AC559" s="25"/>
      <c r="AD559" s="7"/>
    </row>
    <row r="560" spans="28:30" ht="15" customHeight="1" x14ac:dyDescent="0.25">
      <c r="AB560" s="122"/>
      <c r="AC560" s="25"/>
      <c r="AD560" s="7"/>
    </row>
    <row r="561" spans="28:30" ht="15" customHeight="1" x14ac:dyDescent="0.25">
      <c r="AB561" s="122"/>
      <c r="AC561" s="25"/>
      <c r="AD561" s="7"/>
    </row>
    <row r="562" spans="28:30" ht="15" customHeight="1" x14ac:dyDescent="0.25">
      <c r="AB562" s="122"/>
      <c r="AC562" s="25"/>
      <c r="AD562" s="7"/>
    </row>
    <row r="563" spans="28:30" ht="15" customHeight="1" x14ac:dyDescent="0.25">
      <c r="AB563" s="122"/>
      <c r="AC563" s="25"/>
      <c r="AD563" s="7"/>
    </row>
    <row r="564" spans="28:30" ht="15" customHeight="1" x14ac:dyDescent="0.25">
      <c r="AB564" s="122"/>
      <c r="AC564" s="25"/>
      <c r="AD564" s="7"/>
    </row>
    <row r="565" spans="28:30" ht="15" customHeight="1" x14ac:dyDescent="0.25">
      <c r="AB565" s="122"/>
      <c r="AC565" s="25"/>
      <c r="AD565" s="7"/>
    </row>
    <row r="566" spans="28:30" ht="15" customHeight="1" x14ac:dyDescent="0.25">
      <c r="AB566" s="122"/>
      <c r="AC566" s="25"/>
      <c r="AD566" s="7"/>
    </row>
    <row r="567" spans="28:30" ht="15" customHeight="1" x14ac:dyDescent="0.25">
      <c r="AB567" s="122"/>
      <c r="AC567" s="25"/>
      <c r="AD567" s="7"/>
    </row>
    <row r="568" spans="28:30" ht="15" customHeight="1" x14ac:dyDescent="0.25">
      <c r="AB568" s="122"/>
      <c r="AC568" s="25"/>
      <c r="AD568" s="7"/>
    </row>
    <row r="569" spans="28:30" ht="15" customHeight="1" x14ac:dyDescent="0.25">
      <c r="AB569" s="122"/>
      <c r="AC569" s="25"/>
      <c r="AD569" s="7"/>
    </row>
    <row r="570" spans="28:30" ht="15" customHeight="1" x14ac:dyDescent="0.25">
      <c r="AB570" s="122"/>
      <c r="AC570" s="25"/>
      <c r="AD570" s="7"/>
    </row>
    <row r="571" spans="28:30" ht="15" customHeight="1" x14ac:dyDescent="0.25">
      <c r="AB571" s="122"/>
      <c r="AC571" s="25"/>
      <c r="AD571" s="7"/>
    </row>
    <row r="572" spans="28:30" ht="15" customHeight="1" x14ac:dyDescent="0.25">
      <c r="AB572" s="122"/>
      <c r="AC572" s="25"/>
      <c r="AD572" s="7"/>
    </row>
    <row r="573" spans="28:30" ht="15" customHeight="1" x14ac:dyDescent="0.25">
      <c r="AB573" s="122"/>
      <c r="AC573" s="25"/>
      <c r="AD573" s="7"/>
    </row>
    <row r="574" spans="28:30" ht="15" customHeight="1" x14ac:dyDescent="0.25">
      <c r="AB574" s="122"/>
      <c r="AC574" s="25"/>
      <c r="AD574" s="7"/>
    </row>
    <row r="575" spans="28:30" ht="15" customHeight="1" x14ac:dyDescent="0.25">
      <c r="AB575" s="122"/>
      <c r="AC575" s="25"/>
      <c r="AD575" s="7"/>
    </row>
    <row r="576" spans="28:30" ht="15" customHeight="1" x14ac:dyDescent="0.25">
      <c r="AB576" s="122"/>
      <c r="AC576" s="25"/>
      <c r="AD576" s="7"/>
    </row>
    <row r="577" spans="28:30" ht="15" customHeight="1" x14ac:dyDescent="0.25">
      <c r="AB577" s="122"/>
      <c r="AC577" s="25"/>
      <c r="AD577" s="7"/>
    </row>
    <row r="578" spans="28:30" ht="15" customHeight="1" x14ac:dyDescent="0.25">
      <c r="AB578" s="122"/>
      <c r="AC578" s="25"/>
      <c r="AD578" s="7"/>
    </row>
    <row r="579" spans="28:30" ht="15" customHeight="1" x14ac:dyDescent="0.25">
      <c r="AB579" s="122"/>
      <c r="AC579" s="25"/>
      <c r="AD579" s="7"/>
    </row>
    <row r="580" spans="28:30" ht="15" customHeight="1" x14ac:dyDescent="0.25">
      <c r="AB580" s="122"/>
      <c r="AC580" s="25"/>
      <c r="AD580" s="7"/>
    </row>
    <row r="581" spans="28:30" ht="15" customHeight="1" x14ac:dyDescent="0.25">
      <c r="AB581" s="122"/>
      <c r="AC581" s="25"/>
      <c r="AD581" s="7"/>
    </row>
    <row r="582" spans="28:30" ht="15" customHeight="1" x14ac:dyDescent="0.25">
      <c r="AB582" s="122"/>
      <c r="AC582" s="25"/>
      <c r="AD582" s="7"/>
    </row>
    <row r="583" spans="28:30" ht="15" customHeight="1" x14ac:dyDescent="0.25">
      <c r="AB583" s="122"/>
      <c r="AC583" s="25"/>
      <c r="AD583" s="7"/>
    </row>
    <row r="584" spans="28:30" ht="15" customHeight="1" x14ac:dyDescent="0.25">
      <c r="AB584" s="122"/>
      <c r="AC584" s="25"/>
      <c r="AD584" s="7"/>
    </row>
    <row r="585" spans="28:30" ht="15" customHeight="1" x14ac:dyDescent="0.25">
      <c r="AB585" s="122"/>
      <c r="AC585" s="25"/>
      <c r="AD585" s="7"/>
    </row>
    <row r="586" spans="28:30" ht="15" customHeight="1" x14ac:dyDescent="0.25">
      <c r="AB586" s="122"/>
      <c r="AC586" s="25"/>
      <c r="AD586" s="7"/>
    </row>
    <row r="587" spans="28:30" ht="15" customHeight="1" x14ac:dyDescent="0.25">
      <c r="AB587" s="122"/>
      <c r="AC587" s="25"/>
      <c r="AD587" s="7"/>
    </row>
    <row r="588" spans="28:30" ht="15" customHeight="1" x14ac:dyDescent="0.25">
      <c r="AB588" s="122"/>
      <c r="AC588" s="25"/>
      <c r="AD588" s="7"/>
    </row>
    <row r="589" spans="28:30" ht="15" customHeight="1" x14ac:dyDescent="0.25">
      <c r="AB589" s="122"/>
      <c r="AC589" s="25"/>
      <c r="AD589" s="7"/>
    </row>
    <row r="590" spans="28:30" ht="15" customHeight="1" x14ac:dyDescent="0.25">
      <c r="AB590" s="122"/>
      <c r="AC590" s="25"/>
      <c r="AD590" s="7"/>
    </row>
    <row r="591" spans="28:30" ht="15" customHeight="1" x14ac:dyDescent="0.25">
      <c r="AB591" s="122"/>
      <c r="AC591" s="25"/>
      <c r="AD591" s="7"/>
    </row>
    <row r="592" spans="28:30" ht="15" customHeight="1" x14ac:dyDescent="0.25">
      <c r="AB592" s="122"/>
      <c r="AC592" s="25"/>
      <c r="AD592" s="7"/>
    </row>
    <row r="593" spans="28:30" ht="15" customHeight="1" x14ac:dyDescent="0.25">
      <c r="AB593" s="122"/>
      <c r="AC593" s="25"/>
      <c r="AD593" s="7"/>
    </row>
    <row r="594" spans="28:30" ht="15" customHeight="1" x14ac:dyDescent="0.25">
      <c r="AB594" s="122"/>
      <c r="AC594" s="25"/>
      <c r="AD594" s="7"/>
    </row>
    <row r="595" spans="28:30" ht="15" customHeight="1" x14ac:dyDescent="0.25">
      <c r="AB595" s="122"/>
      <c r="AC595" s="25"/>
      <c r="AD595" s="7"/>
    </row>
    <row r="596" spans="28:30" ht="15" customHeight="1" x14ac:dyDescent="0.25">
      <c r="AB596" s="122"/>
      <c r="AC596" s="25"/>
      <c r="AD596" s="7"/>
    </row>
    <row r="597" spans="28:30" ht="15" customHeight="1" x14ac:dyDescent="0.25">
      <c r="AB597" s="122"/>
      <c r="AC597" s="25"/>
      <c r="AD597" s="7"/>
    </row>
    <row r="598" spans="28:30" ht="15" customHeight="1" x14ac:dyDescent="0.25">
      <c r="AB598" s="122"/>
      <c r="AC598" s="25"/>
      <c r="AD598" s="7"/>
    </row>
    <row r="599" spans="28:30" ht="15" customHeight="1" x14ac:dyDescent="0.25">
      <c r="AB599" s="122"/>
      <c r="AC599" s="25"/>
      <c r="AD599" s="7"/>
    </row>
    <row r="600" spans="28:30" ht="15" customHeight="1" x14ac:dyDescent="0.25">
      <c r="AB600" s="122"/>
      <c r="AC600" s="25"/>
      <c r="AD600" s="7"/>
    </row>
    <row r="601" spans="28:30" ht="15" customHeight="1" x14ac:dyDescent="0.25">
      <c r="AB601" s="122"/>
      <c r="AC601" s="25"/>
      <c r="AD601" s="7"/>
    </row>
    <row r="602" spans="28:30" ht="15" customHeight="1" x14ac:dyDescent="0.25">
      <c r="AB602" s="122"/>
      <c r="AC602" s="25"/>
      <c r="AD602" s="7"/>
    </row>
    <row r="603" spans="28:30" ht="15" customHeight="1" x14ac:dyDescent="0.25">
      <c r="AB603" s="122"/>
      <c r="AC603" s="25"/>
      <c r="AD603" s="7"/>
    </row>
    <row r="604" spans="28:30" ht="15" customHeight="1" x14ac:dyDescent="0.25">
      <c r="AB604" s="122"/>
      <c r="AC604" s="25"/>
      <c r="AD604" s="7"/>
    </row>
    <row r="605" spans="28:30" ht="15" customHeight="1" x14ac:dyDescent="0.25">
      <c r="AB605" s="122"/>
      <c r="AC605" s="25"/>
      <c r="AD605" s="7"/>
    </row>
    <row r="606" spans="28:30" ht="15" customHeight="1" x14ac:dyDescent="0.25">
      <c r="AB606" s="122"/>
      <c r="AC606" s="25"/>
      <c r="AD606" s="7"/>
    </row>
    <row r="607" spans="28:30" ht="15" customHeight="1" x14ac:dyDescent="0.25">
      <c r="AB607" s="122"/>
      <c r="AC607" s="25"/>
      <c r="AD607" s="7"/>
    </row>
    <row r="608" spans="28:30" ht="15" customHeight="1" x14ac:dyDescent="0.25">
      <c r="AB608" s="122"/>
      <c r="AC608" s="25"/>
      <c r="AD608" s="7"/>
    </row>
    <row r="609" spans="28:30" ht="15" customHeight="1" x14ac:dyDescent="0.25">
      <c r="AB609" s="122"/>
      <c r="AC609" s="25"/>
      <c r="AD609" s="7"/>
    </row>
    <row r="610" spans="28:30" ht="15" customHeight="1" x14ac:dyDescent="0.25">
      <c r="AB610" s="122"/>
      <c r="AC610" s="25"/>
      <c r="AD610" s="7"/>
    </row>
    <row r="611" spans="28:30" ht="15" customHeight="1" x14ac:dyDescent="0.25">
      <c r="AB611" s="122"/>
      <c r="AC611" s="25"/>
      <c r="AD611" s="7"/>
    </row>
    <row r="612" spans="28:30" ht="15" customHeight="1" x14ac:dyDescent="0.25">
      <c r="AB612" s="122"/>
      <c r="AC612" s="25"/>
      <c r="AD612" s="7"/>
    </row>
    <row r="613" spans="28:30" ht="15" customHeight="1" x14ac:dyDescent="0.25">
      <c r="AB613" s="122"/>
      <c r="AC613" s="25"/>
      <c r="AD613" s="7"/>
    </row>
    <row r="614" spans="28:30" ht="15" customHeight="1" x14ac:dyDescent="0.25">
      <c r="AB614" s="122"/>
      <c r="AC614" s="25"/>
      <c r="AD614" s="7"/>
    </row>
    <row r="615" spans="28:30" ht="15" customHeight="1" x14ac:dyDescent="0.25">
      <c r="AB615" s="122"/>
      <c r="AC615" s="25"/>
      <c r="AD615" s="7"/>
    </row>
    <row r="616" spans="28:30" ht="15" customHeight="1" x14ac:dyDescent="0.25">
      <c r="AB616" s="122"/>
      <c r="AC616" s="25"/>
      <c r="AD616" s="7"/>
    </row>
    <row r="617" spans="28:30" ht="15" customHeight="1" x14ac:dyDescent="0.25">
      <c r="AB617" s="122"/>
      <c r="AC617" s="25"/>
      <c r="AD617" s="7"/>
    </row>
    <row r="618" spans="28:30" ht="15" customHeight="1" x14ac:dyDescent="0.25">
      <c r="AB618" s="122"/>
      <c r="AC618" s="25"/>
      <c r="AD618" s="7"/>
    </row>
    <row r="619" spans="28:30" ht="15" customHeight="1" x14ac:dyDescent="0.25">
      <c r="AB619" s="122"/>
      <c r="AC619" s="25"/>
      <c r="AD619" s="7"/>
    </row>
    <row r="620" spans="28:30" ht="15" customHeight="1" x14ac:dyDescent="0.25">
      <c r="AB620" s="122"/>
      <c r="AC620" s="25"/>
      <c r="AD620" s="7"/>
    </row>
    <row r="621" spans="28:30" ht="15" customHeight="1" x14ac:dyDescent="0.25">
      <c r="AB621" s="122"/>
      <c r="AC621" s="25"/>
      <c r="AD621" s="7"/>
    </row>
    <row r="622" spans="28:30" ht="15" customHeight="1" x14ac:dyDescent="0.25">
      <c r="AB622" s="122"/>
      <c r="AC622" s="25"/>
      <c r="AD622" s="7"/>
    </row>
    <row r="623" spans="28:30" ht="15" customHeight="1" x14ac:dyDescent="0.25">
      <c r="AB623" s="122"/>
      <c r="AC623" s="25"/>
      <c r="AD623" s="7"/>
    </row>
    <row r="624" spans="28:30" ht="15" customHeight="1" x14ac:dyDescent="0.25">
      <c r="AB624" s="122"/>
      <c r="AC624" s="25"/>
      <c r="AD624" s="7"/>
    </row>
    <row r="625" spans="28:30" ht="15" customHeight="1" x14ac:dyDescent="0.25">
      <c r="AB625" s="122"/>
      <c r="AC625" s="25"/>
      <c r="AD625" s="7"/>
    </row>
    <row r="626" spans="28:30" ht="15" customHeight="1" x14ac:dyDescent="0.25">
      <c r="AB626" s="122"/>
      <c r="AC626" s="25"/>
      <c r="AD626" s="7"/>
    </row>
    <row r="627" spans="28:30" ht="15" customHeight="1" x14ac:dyDescent="0.25">
      <c r="AB627" s="122"/>
      <c r="AC627" s="25"/>
      <c r="AD627" s="7"/>
    </row>
    <row r="628" spans="28:30" ht="15" customHeight="1" x14ac:dyDescent="0.25">
      <c r="AB628" s="122"/>
      <c r="AC628" s="25"/>
      <c r="AD628" s="7"/>
    </row>
    <row r="629" spans="28:30" ht="15" customHeight="1" x14ac:dyDescent="0.25">
      <c r="AB629" s="122"/>
      <c r="AC629" s="25"/>
      <c r="AD629" s="7"/>
    </row>
    <row r="630" spans="28:30" ht="15" customHeight="1" x14ac:dyDescent="0.25">
      <c r="AB630" s="122"/>
      <c r="AC630" s="25"/>
      <c r="AD630" s="7"/>
    </row>
    <row r="631" spans="28:30" ht="15" customHeight="1" x14ac:dyDescent="0.25">
      <c r="AB631" s="122"/>
      <c r="AC631" s="25"/>
      <c r="AD631" s="7"/>
    </row>
    <row r="632" spans="28:30" ht="15" customHeight="1" x14ac:dyDescent="0.25">
      <c r="AB632" s="122"/>
      <c r="AC632" s="25"/>
      <c r="AD632" s="7"/>
    </row>
    <row r="633" spans="28:30" ht="15" customHeight="1" x14ac:dyDescent="0.25">
      <c r="AB633" s="122"/>
      <c r="AC633" s="25"/>
      <c r="AD633" s="7"/>
    </row>
    <row r="634" spans="28:30" ht="15" customHeight="1" x14ac:dyDescent="0.25">
      <c r="AB634" s="122"/>
      <c r="AC634" s="25"/>
      <c r="AD634" s="7"/>
    </row>
    <row r="635" spans="28:30" ht="15" customHeight="1" x14ac:dyDescent="0.25">
      <c r="AB635" s="122"/>
      <c r="AC635" s="25"/>
      <c r="AD635" s="7"/>
    </row>
    <row r="636" spans="28:30" ht="15" customHeight="1" x14ac:dyDescent="0.25">
      <c r="AB636" s="122"/>
      <c r="AC636" s="25"/>
      <c r="AD636" s="7"/>
    </row>
    <row r="637" spans="28:30" ht="15" customHeight="1" x14ac:dyDescent="0.25">
      <c r="AB637" s="122"/>
      <c r="AC637" s="25"/>
      <c r="AD637" s="7"/>
    </row>
    <row r="638" spans="28:30" ht="15" customHeight="1" x14ac:dyDescent="0.25">
      <c r="AB638" s="122"/>
      <c r="AC638" s="25"/>
      <c r="AD638" s="7"/>
    </row>
    <row r="639" spans="28:30" ht="15" customHeight="1" x14ac:dyDescent="0.25">
      <c r="AB639" s="122"/>
      <c r="AC639" s="25"/>
      <c r="AD639" s="7"/>
    </row>
    <row r="640" spans="28:30" ht="15" customHeight="1" x14ac:dyDescent="0.25">
      <c r="AB640" s="122"/>
      <c r="AC640" s="25"/>
      <c r="AD640" s="7"/>
    </row>
    <row r="641" spans="28:30" ht="15" customHeight="1" x14ac:dyDescent="0.25">
      <c r="AB641" s="122"/>
      <c r="AC641" s="25"/>
      <c r="AD641" s="7"/>
    </row>
    <row r="642" spans="28:30" ht="15" customHeight="1" x14ac:dyDescent="0.25">
      <c r="AB642" s="122"/>
      <c r="AC642" s="25"/>
      <c r="AD642" s="7"/>
    </row>
    <row r="643" spans="28:30" ht="15" customHeight="1" x14ac:dyDescent="0.25">
      <c r="AB643" s="122"/>
      <c r="AC643" s="25"/>
      <c r="AD643" s="7"/>
    </row>
    <row r="644" spans="28:30" ht="15" customHeight="1" x14ac:dyDescent="0.25">
      <c r="AB644" s="122"/>
      <c r="AC644" s="25"/>
      <c r="AD644" s="7"/>
    </row>
    <row r="645" spans="28:30" ht="15" customHeight="1" x14ac:dyDescent="0.25">
      <c r="AB645" s="122"/>
      <c r="AC645" s="25"/>
      <c r="AD645" s="7"/>
    </row>
    <row r="646" spans="28:30" ht="15" customHeight="1" x14ac:dyDescent="0.25">
      <c r="AB646" s="122"/>
      <c r="AC646" s="25"/>
      <c r="AD646" s="7"/>
    </row>
    <row r="647" spans="28:30" ht="15" customHeight="1" x14ac:dyDescent="0.25">
      <c r="AB647" s="122"/>
      <c r="AC647" s="25"/>
      <c r="AD647" s="7"/>
    </row>
    <row r="648" spans="28:30" ht="15" customHeight="1" x14ac:dyDescent="0.25">
      <c r="AB648" s="122"/>
      <c r="AC648" s="25"/>
      <c r="AD648" s="7"/>
    </row>
    <row r="649" spans="28:30" ht="15" customHeight="1" x14ac:dyDescent="0.25">
      <c r="AB649" s="122"/>
      <c r="AC649" s="25"/>
      <c r="AD649" s="7"/>
    </row>
    <row r="650" spans="28:30" ht="15" customHeight="1" x14ac:dyDescent="0.25">
      <c r="AB650" s="122"/>
      <c r="AC650" s="25"/>
      <c r="AD650" s="7"/>
    </row>
    <row r="651" spans="28:30" ht="15" customHeight="1" x14ac:dyDescent="0.25">
      <c r="AB651" s="122"/>
      <c r="AC651" s="25"/>
      <c r="AD651" s="7"/>
    </row>
    <row r="652" spans="28:30" ht="15" customHeight="1" x14ac:dyDescent="0.25">
      <c r="AB652" s="122"/>
      <c r="AC652" s="25"/>
      <c r="AD652" s="7"/>
    </row>
    <row r="653" spans="28:30" ht="15" customHeight="1" x14ac:dyDescent="0.25">
      <c r="AB653" s="122"/>
      <c r="AC653" s="25"/>
      <c r="AD653" s="7"/>
    </row>
    <row r="654" spans="28:30" ht="15" customHeight="1" x14ac:dyDescent="0.25">
      <c r="AB654" s="122"/>
      <c r="AC654" s="25"/>
      <c r="AD654" s="7"/>
    </row>
    <row r="655" spans="28:30" ht="15" customHeight="1" x14ac:dyDescent="0.25">
      <c r="AB655" s="122"/>
      <c r="AC655" s="25"/>
      <c r="AD655" s="7"/>
    </row>
    <row r="656" spans="28:30" ht="15" customHeight="1" x14ac:dyDescent="0.25">
      <c r="AB656" s="122"/>
      <c r="AC656" s="25"/>
      <c r="AD656" s="7"/>
    </row>
    <row r="657" spans="28:30" ht="15" customHeight="1" x14ac:dyDescent="0.25">
      <c r="AB657" s="122"/>
      <c r="AC657" s="25"/>
      <c r="AD657" s="7"/>
    </row>
    <row r="658" spans="28:30" ht="15" customHeight="1" x14ac:dyDescent="0.25">
      <c r="AB658" s="122"/>
      <c r="AC658" s="25"/>
      <c r="AD658" s="7"/>
    </row>
    <row r="659" spans="28:30" ht="15" customHeight="1" x14ac:dyDescent="0.25">
      <c r="AB659" s="122"/>
      <c r="AC659" s="25"/>
      <c r="AD659" s="7"/>
    </row>
    <row r="660" spans="28:30" ht="15" customHeight="1" x14ac:dyDescent="0.25">
      <c r="AB660" s="122"/>
      <c r="AC660" s="25"/>
      <c r="AD660" s="7"/>
    </row>
    <row r="661" spans="28:30" ht="15" customHeight="1" x14ac:dyDescent="0.25">
      <c r="AB661" s="122"/>
      <c r="AC661" s="25"/>
      <c r="AD661" s="7"/>
    </row>
    <row r="662" spans="28:30" ht="15" customHeight="1" x14ac:dyDescent="0.25">
      <c r="AB662" s="122"/>
      <c r="AC662" s="25"/>
      <c r="AD662" s="7"/>
    </row>
    <row r="663" spans="28:30" ht="15" customHeight="1" x14ac:dyDescent="0.25">
      <c r="AB663" s="122"/>
      <c r="AC663" s="25"/>
      <c r="AD663" s="7"/>
    </row>
    <row r="664" spans="28:30" ht="15" customHeight="1" x14ac:dyDescent="0.25">
      <c r="AB664" s="122"/>
      <c r="AC664" s="25"/>
      <c r="AD664" s="7"/>
    </row>
    <row r="665" spans="28:30" ht="15" customHeight="1" x14ac:dyDescent="0.25">
      <c r="AB665" s="122"/>
      <c r="AC665" s="25"/>
      <c r="AD665" s="7"/>
    </row>
    <row r="666" spans="28:30" ht="15" customHeight="1" x14ac:dyDescent="0.25">
      <c r="AB666" s="122"/>
      <c r="AC666" s="25"/>
      <c r="AD666" s="7"/>
    </row>
    <row r="667" spans="28:30" ht="15" customHeight="1" x14ac:dyDescent="0.25">
      <c r="AB667" s="122"/>
      <c r="AC667" s="25"/>
      <c r="AD667" s="7"/>
    </row>
    <row r="668" spans="28:30" ht="15" customHeight="1" x14ac:dyDescent="0.25">
      <c r="AB668" s="122"/>
      <c r="AC668" s="25"/>
      <c r="AD668" s="7"/>
    </row>
    <row r="669" spans="28:30" ht="15" customHeight="1" x14ac:dyDescent="0.25">
      <c r="AB669" s="122"/>
      <c r="AC669" s="25"/>
      <c r="AD669" s="7"/>
    </row>
    <row r="670" spans="28:30" ht="15" customHeight="1" x14ac:dyDescent="0.25">
      <c r="AB670" s="122"/>
      <c r="AC670" s="25"/>
      <c r="AD670" s="7"/>
    </row>
    <row r="671" spans="28:30" ht="15" customHeight="1" x14ac:dyDescent="0.25">
      <c r="AB671" s="122"/>
      <c r="AC671" s="25"/>
      <c r="AD671" s="7"/>
    </row>
    <row r="672" spans="28:30" ht="15" customHeight="1" x14ac:dyDescent="0.25">
      <c r="AB672" s="122"/>
      <c r="AC672" s="25"/>
      <c r="AD672" s="7"/>
    </row>
    <row r="673" spans="28:30" ht="15" customHeight="1" x14ac:dyDescent="0.25">
      <c r="AB673" s="122"/>
      <c r="AC673" s="25"/>
      <c r="AD673" s="7"/>
    </row>
    <row r="674" spans="28:30" ht="15" customHeight="1" x14ac:dyDescent="0.25">
      <c r="AB674" s="122"/>
      <c r="AC674" s="25"/>
      <c r="AD674" s="7"/>
    </row>
    <row r="675" spans="28:30" ht="15" customHeight="1" x14ac:dyDescent="0.25">
      <c r="AB675" s="122"/>
      <c r="AC675" s="25"/>
      <c r="AD675" s="7"/>
    </row>
    <row r="676" spans="28:30" ht="15" customHeight="1" x14ac:dyDescent="0.25">
      <c r="AB676" s="122"/>
      <c r="AC676" s="25"/>
      <c r="AD676" s="7"/>
    </row>
    <row r="677" spans="28:30" ht="15" customHeight="1" x14ac:dyDescent="0.25">
      <c r="AB677" s="122"/>
      <c r="AC677" s="25"/>
      <c r="AD677" s="7"/>
    </row>
    <row r="678" spans="28:30" ht="15" customHeight="1" x14ac:dyDescent="0.25">
      <c r="AB678" s="122"/>
      <c r="AC678" s="25"/>
      <c r="AD678" s="7"/>
    </row>
    <row r="679" spans="28:30" ht="15" customHeight="1" x14ac:dyDescent="0.25">
      <c r="AB679" s="122"/>
      <c r="AC679" s="25"/>
      <c r="AD679" s="7"/>
    </row>
    <row r="680" spans="28:30" ht="15" customHeight="1" x14ac:dyDescent="0.25">
      <c r="AB680" s="122"/>
      <c r="AC680" s="25"/>
      <c r="AD680" s="7"/>
    </row>
    <row r="681" spans="28:30" ht="15" customHeight="1" x14ac:dyDescent="0.25">
      <c r="AB681" s="122"/>
      <c r="AC681" s="25"/>
      <c r="AD681" s="7"/>
    </row>
    <row r="682" spans="28:30" ht="15" customHeight="1" x14ac:dyDescent="0.25">
      <c r="AB682" s="122"/>
      <c r="AC682" s="25"/>
      <c r="AD682" s="7"/>
    </row>
    <row r="683" spans="28:30" ht="15" customHeight="1" x14ac:dyDescent="0.25">
      <c r="AB683" s="122"/>
      <c r="AC683" s="25"/>
      <c r="AD683" s="7"/>
    </row>
    <row r="684" spans="28:30" ht="15" customHeight="1" x14ac:dyDescent="0.25">
      <c r="AB684" s="122"/>
      <c r="AC684" s="25"/>
      <c r="AD684" s="7"/>
    </row>
    <row r="685" spans="28:30" ht="15" customHeight="1" x14ac:dyDescent="0.25">
      <c r="AB685" s="122"/>
      <c r="AC685" s="25"/>
      <c r="AD685" s="7"/>
    </row>
    <row r="686" spans="28:30" ht="15" customHeight="1" x14ac:dyDescent="0.25">
      <c r="AB686" s="122"/>
      <c r="AC686" s="25"/>
      <c r="AD686" s="7"/>
    </row>
    <row r="687" spans="28:30" ht="15" customHeight="1" x14ac:dyDescent="0.25">
      <c r="AB687" s="122"/>
      <c r="AC687" s="25"/>
      <c r="AD687" s="7"/>
    </row>
    <row r="688" spans="28:30" ht="15" customHeight="1" x14ac:dyDescent="0.25">
      <c r="AB688" s="122"/>
      <c r="AC688" s="25"/>
      <c r="AD688" s="7"/>
    </row>
    <row r="689" spans="28:30" ht="15" customHeight="1" x14ac:dyDescent="0.25">
      <c r="AB689" s="122"/>
      <c r="AC689" s="25"/>
      <c r="AD689" s="7"/>
    </row>
    <row r="690" spans="28:30" ht="15" customHeight="1" x14ac:dyDescent="0.25">
      <c r="AB690" s="122"/>
      <c r="AC690" s="25"/>
      <c r="AD690" s="7"/>
    </row>
    <row r="691" spans="28:30" ht="15" customHeight="1" x14ac:dyDescent="0.25">
      <c r="AB691" s="122"/>
      <c r="AC691" s="25"/>
      <c r="AD691" s="7"/>
    </row>
    <row r="692" spans="28:30" ht="15" customHeight="1" x14ac:dyDescent="0.25">
      <c r="AB692" s="122"/>
      <c r="AC692" s="25"/>
      <c r="AD692" s="7"/>
    </row>
    <row r="693" spans="28:30" ht="15" customHeight="1" x14ac:dyDescent="0.25">
      <c r="AB693" s="122"/>
      <c r="AC693" s="25"/>
      <c r="AD693" s="7"/>
    </row>
    <row r="694" spans="28:30" ht="15" customHeight="1" x14ac:dyDescent="0.25">
      <c r="AB694" s="122"/>
      <c r="AC694" s="25"/>
      <c r="AD694" s="7"/>
    </row>
    <row r="695" spans="28:30" ht="15" customHeight="1" x14ac:dyDescent="0.25">
      <c r="AB695" s="122"/>
      <c r="AC695" s="25"/>
      <c r="AD695" s="7"/>
    </row>
    <row r="696" spans="28:30" ht="15" customHeight="1" x14ac:dyDescent="0.25">
      <c r="AB696" s="122"/>
      <c r="AC696" s="25"/>
      <c r="AD696" s="7"/>
    </row>
    <row r="697" spans="28:30" ht="15" customHeight="1" x14ac:dyDescent="0.25">
      <c r="AB697" s="122"/>
      <c r="AC697" s="25"/>
      <c r="AD697" s="7"/>
    </row>
    <row r="698" spans="28:30" ht="15" customHeight="1" x14ac:dyDescent="0.25">
      <c r="AB698" s="122"/>
      <c r="AC698" s="25"/>
      <c r="AD698" s="7"/>
    </row>
    <row r="699" spans="28:30" ht="15" customHeight="1" x14ac:dyDescent="0.25">
      <c r="AB699" s="122"/>
      <c r="AC699" s="25"/>
      <c r="AD699" s="7"/>
    </row>
    <row r="700" spans="28:30" ht="15" customHeight="1" x14ac:dyDescent="0.25">
      <c r="AB700" s="122"/>
      <c r="AC700" s="25"/>
      <c r="AD700" s="7"/>
    </row>
    <row r="701" spans="28:30" ht="15" customHeight="1" x14ac:dyDescent="0.25">
      <c r="AB701" s="122"/>
      <c r="AC701" s="25"/>
      <c r="AD701" s="7"/>
    </row>
    <row r="702" spans="28:30" ht="15" customHeight="1" x14ac:dyDescent="0.25">
      <c r="AB702" s="122"/>
      <c r="AC702" s="25"/>
      <c r="AD702" s="7"/>
    </row>
    <row r="703" spans="28:30" ht="15" customHeight="1" x14ac:dyDescent="0.25">
      <c r="AB703" s="122"/>
      <c r="AC703" s="25"/>
      <c r="AD703" s="7"/>
    </row>
    <row r="704" spans="28:30" ht="15" customHeight="1" x14ac:dyDescent="0.25">
      <c r="AB704" s="122"/>
      <c r="AC704" s="25"/>
      <c r="AD704" s="7"/>
    </row>
    <row r="705" spans="28:30" ht="15" customHeight="1" x14ac:dyDescent="0.25">
      <c r="AB705" s="122"/>
      <c r="AC705" s="25"/>
      <c r="AD705" s="7"/>
    </row>
    <row r="706" spans="28:30" ht="15" customHeight="1" x14ac:dyDescent="0.25">
      <c r="AB706" s="122"/>
      <c r="AC706" s="25"/>
      <c r="AD706" s="7"/>
    </row>
    <row r="707" spans="28:30" ht="15" customHeight="1" x14ac:dyDescent="0.25">
      <c r="AB707" s="122"/>
      <c r="AC707" s="25"/>
      <c r="AD707" s="7"/>
    </row>
    <row r="708" spans="28:30" ht="15" customHeight="1" x14ac:dyDescent="0.25">
      <c r="AB708" s="122"/>
      <c r="AC708" s="25"/>
      <c r="AD708" s="7"/>
    </row>
    <row r="709" spans="28:30" ht="15" customHeight="1" x14ac:dyDescent="0.25">
      <c r="AB709" s="122"/>
      <c r="AC709" s="25"/>
      <c r="AD709" s="7"/>
    </row>
    <row r="710" spans="28:30" ht="15" customHeight="1" x14ac:dyDescent="0.25">
      <c r="AB710" s="122"/>
      <c r="AC710" s="25"/>
      <c r="AD710" s="7"/>
    </row>
    <row r="711" spans="28:30" ht="15" customHeight="1" x14ac:dyDescent="0.25">
      <c r="AB711" s="122"/>
      <c r="AC711" s="25"/>
      <c r="AD711" s="7"/>
    </row>
    <row r="712" spans="28:30" ht="15" customHeight="1" x14ac:dyDescent="0.25">
      <c r="AB712" s="122"/>
      <c r="AC712" s="25"/>
      <c r="AD712" s="7"/>
    </row>
    <row r="713" spans="28:30" ht="15" customHeight="1" x14ac:dyDescent="0.25">
      <c r="AB713" s="122"/>
      <c r="AC713" s="25"/>
      <c r="AD713" s="7"/>
    </row>
    <row r="714" spans="28:30" ht="15" customHeight="1" x14ac:dyDescent="0.25">
      <c r="AB714" s="122"/>
      <c r="AC714" s="25"/>
      <c r="AD714" s="7"/>
    </row>
    <row r="715" spans="28:30" ht="15" customHeight="1" x14ac:dyDescent="0.25">
      <c r="AB715" s="122"/>
      <c r="AC715" s="25"/>
      <c r="AD715" s="7"/>
    </row>
    <row r="716" spans="28:30" ht="15" customHeight="1" x14ac:dyDescent="0.25">
      <c r="AB716" s="122"/>
      <c r="AC716" s="25"/>
      <c r="AD716" s="7"/>
    </row>
    <row r="717" spans="28:30" ht="15" customHeight="1" x14ac:dyDescent="0.25">
      <c r="AB717" s="122"/>
      <c r="AC717" s="25"/>
      <c r="AD717" s="7"/>
    </row>
    <row r="718" spans="28:30" ht="15" customHeight="1" x14ac:dyDescent="0.25">
      <c r="AB718" s="122"/>
      <c r="AC718" s="25"/>
      <c r="AD718" s="7"/>
    </row>
    <row r="719" spans="28:30" ht="15" customHeight="1" x14ac:dyDescent="0.25">
      <c r="AB719" s="122"/>
      <c r="AC719" s="25"/>
      <c r="AD719" s="7"/>
    </row>
    <row r="720" spans="28:30" ht="15" customHeight="1" x14ac:dyDescent="0.25">
      <c r="AB720" s="122"/>
      <c r="AC720" s="25"/>
      <c r="AD720" s="7"/>
    </row>
    <row r="721" spans="28:30" ht="15" customHeight="1" x14ac:dyDescent="0.25">
      <c r="AB721" s="122"/>
      <c r="AC721" s="25"/>
      <c r="AD721" s="7"/>
    </row>
    <row r="722" spans="28:30" ht="15" customHeight="1" x14ac:dyDescent="0.25">
      <c r="AB722" s="122"/>
      <c r="AC722" s="25"/>
      <c r="AD722" s="7"/>
    </row>
    <row r="723" spans="28:30" ht="15" customHeight="1" x14ac:dyDescent="0.25">
      <c r="AB723" s="122"/>
      <c r="AC723" s="25"/>
      <c r="AD723" s="7"/>
    </row>
    <row r="724" spans="28:30" ht="15" customHeight="1" x14ac:dyDescent="0.25">
      <c r="AB724" s="122"/>
      <c r="AC724" s="25"/>
      <c r="AD724" s="7"/>
    </row>
    <row r="725" spans="28:30" ht="15" customHeight="1" x14ac:dyDescent="0.25">
      <c r="AB725" s="122"/>
      <c r="AC725" s="25"/>
      <c r="AD725" s="7"/>
    </row>
    <row r="726" spans="28:30" ht="15" customHeight="1" x14ac:dyDescent="0.25">
      <c r="AB726" s="122"/>
      <c r="AC726" s="25"/>
      <c r="AD726" s="7"/>
    </row>
    <row r="727" spans="28:30" ht="15" customHeight="1" x14ac:dyDescent="0.25">
      <c r="AB727" s="122"/>
      <c r="AC727" s="25"/>
      <c r="AD727" s="7"/>
    </row>
    <row r="728" spans="28:30" ht="15" customHeight="1" x14ac:dyDescent="0.25">
      <c r="AB728" s="122"/>
      <c r="AC728" s="25"/>
      <c r="AD728" s="7"/>
    </row>
    <row r="729" spans="28:30" ht="15" customHeight="1" x14ac:dyDescent="0.25">
      <c r="AB729" s="122"/>
      <c r="AC729" s="25"/>
      <c r="AD729" s="7"/>
    </row>
    <row r="730" spans="28:30" ht="15" customHeight="1" x14ac:dyDescent="0.25">
      <c r="AB730" s="122"/>
      <c r="AC730" s="25"/>
      <c r="AD730" s="7"/>
    </row>
    <row r="731" spans="28:30" ht="15" customHeight="1" x14ac:dyDescent="0.25">
      <c r="AB731" s="122"/>
      <c r="AC731" s="25"/>
      <c r="AD731" s="7"/>
    </row>
    <row r="732" spans="28:30" ht="15" customHeight="1" x14ac:dyDescent="0.25">
      <c r="AB732" s="122"/>
      <c r="AC732" s="25"/>
      <c r="AD732" s="7"/>
    </row>
    <row r="733" spans="28:30" ht="15" customHeight="1" x14ac:dyDescent="0.25">
      <c r="AB733" s="122"/>
      <c r="AC733" s="25"/>
      <c r="AD733" s="7"/>
    </row>
    <row r="734" spans="28:30" ht="15" customHeight="1" x14ac:dyDescent="0.25">
      <c r="AB734" s="122"/>
      <c r="AC734" s="25"/>
      <c r="AD734" s="7"/>
    </row>
    <row r="735" spans="28:30" ht="15" customHeight="1" x14ac:dyDescent="0.25">
      <c r="AB735" s="122"/>
      <c r="AC735" s="25"/>
      <c r="AD735" s="7"/>
    </row>
    <row r="736" spans="28:30" ht="15" customHeight="1" x14ac:dyDescent="0.25">
      <c r="AB736" s="122"/>
      <c r="AC736" s="25"/>
      <c r="AD736" s="7"/>
    </row>
    <row r="737" spans="28:30" ht="15" customHeight="1" x14ac:dyDescent="0.25">
      <c r="AB737" s="122"/>
      <c r="AC737" s="25"/>
      <c r="AD737" s="7"/>
    </row>
    <row r="738" spans="28:30" ht="15" customHeight="1" x14ac:dyDescent="0.25">
      <c r="AB738" s="122"/>
      <c r="AC738" s="25"/>
      <c r="AD738" s="7"/>
    </row>
    <row r="739" spans="28:30" ht="15" customHeight="1" x14ac:dyDescent="0.25">
      <c r="AB739" s="122"/>
      <c r="AC739" s="25"/>
      <c r="AD739" s="7"/>
    </row>
    <row r="740" spans="28:30" ht="15" customHeight="1" x14ac:dyDescent="0.25">
      <c r="AB740" s="122"/>
      <c r="AC740" s="25"/>
      <c r="AD740" s="7"/>
    </row>
    <row r="741" spans="28:30" ht="15" customHeight="1" x14ac:dyDescent="0.25">
      <c r="AB741" s="122"/>
      <c r="AC741" s="25"/>
      <c r="AD741" s="7"/>
    </row>
    <row r="742" spans="28:30" ht="15" customHeight="1" x14ac:dyDescent="0.25">
      <c r="AB742" s="122"/>
      <c r="AC742" s="25"/>
      <c r="AD742" s="7"/>
    </row>
    <row r="743" spans="28:30" ht="15" customHeight="1" x14ac:dyDescent="0.25">
      <c r="AB743" s="122"/>
      <c r="AC743" s="25"/>
      <c r="AD743" s="7"/>
    </row>
    <row r="744" spans="28:30" ht="15" customHeight="1" x14ac:dyDescent="0.25">
      <c r="AB744" s="122"/>
      <c r="AC744" s="25"/>
      <c r="AD744" s="7"/>
    </row>
    <row r="745" spans="28:30" ht="15" customHeight="1" x14ac:dyDescent="0.25">
      <c r="AB745" s="122"/>
      <c r="AC745" s="25"/>
      <c r="AD745" s="7"/>
    </row>
    <row r="746" spans="28:30" ht="15" customHeight="1" x14ac:dyDescent="0.25">
      <c r="AB746" s="122"/>
      <c r="AC746" s="25"/>
      <c r="AD746" s="7"/>
    </row>
    <row r="747" spans="28:30" ht="15" customHeight="1" x14ac:dyDescent="0.25">
      <c r="AB747" s="122"/>
      <c r="AC747" s="25"/>
      <c r="AD747" s="7"/>
    </row>
    <row r="748" spans="28:30" ht="15" customHeight="1" x14ac:dyDescent="0.25">
      <c r="AB748" s="122"/>
      <c r="AC748" s="25"/>
      <c r="AD748" s="7"/>
    </row>
    <row r="749" spans="28:30" ht="15" customHeight="1" x14ac:dyDescent="0.25">
      <c r="AB749" s="122"/>
      <c r="AC749" s="25"/>
      <c r="AD749" s="7"/>
    </row>
    <row r="750" spans="28:30" ht="15" customHeight="1" x14ac:dyDescent="0.25">
      <c r="AB750" s="122"/>
      <c r="AC750" s="25"/>
      <c r="AD750" s="7"/>
    </row>
    <row r="751" spans="28:30" ht="15" customHeight="1" x14ac:dyDescent="0.25">
      <c r="AB751" s="122"/>
      <c r="AC751" s="25"/>
      <c r="AD751" s="7"/>
    </row>
    <row r="752" spans="28:30" ht="15" customHeight="1" x14ac:dyDescent="0.25">
      <c r="AB752" s="122"/>
      <c r="AC752" s="25"/>
      <c r="AD752" s="7"/>
    </row>
    <row r="753" spans="28:30" ht="15" customHeight="1" x14ac:dyDescent="0.25">
      <c r="AB753" s="122"/>
      <c r="AC753" s="25"/>
      <c r="AD753" s="7"/>
    </row>
    <row r="754" spans="28:30" ht="15" customHeight="1" x14ac:dyDescent="0.25">
      <c r="AB754" s="122"/>
      <c r="AC754" s="25"/>
      <c r="AD754" s="7"/>
    </row>
    <row r="755" spans="28:30" ht="15" customHeight="1" x14ac:dyDescent="0.25">
      <c r="AB755" s="122"/>
      <c r="AC755" s="25"/>
      <c r="AD755" s="7"/>
    </row>
    <row r="756" spans="28:30" ht="15" customHeight="1" x14ac:dyDescent="0.25">
      <c r="AB756" s="122"/>
      <c r="AC756" s="25"/>
      <c r="AD756" s="7"/>
    </row>
    <row r="757" spans="28:30" ht="15" customHeight="1" x14ac:dyDescent="0.25">
      <c r="AB757" s="122"/>
      <c r="AC757" s="25"/>
      <c r="AD757" s="7"/>
    </row>
    <row r="758" spans="28:30" ht="15" customHeight="1" x14ac:dyDescent="0.25">
      <c r="AB758" s="122"/>
      <c r="AC758" s="25"/>
      <c r="AD758" s="7"/>
    </row>
    <row r="759" spans="28:30" ht="15" customHeight="1" x14ac:dyDescent="0.25">
      <c r="AB759" s="122"/>
      <c r="AC759" s="25"/>
      <c r="AD759" s="7"/>
    </row>
    <row r="760" spans="28:30" ht="15" customHeight="1" x14ac:dyDescent="0.25">
      <c r="AB760" s="122"/>
      <c r="AC760" s="25"/>
      <c r="AD760" s="7"/>
    </row>
    <row r="761" spans="28:30" ht="15" customHeight="1" x14ac:dyDescent="0.25">
      <c r="AB761" s="122"/>
      <c r="AC761" s="25"/>
      <c r="AD761" s="7"/>
    </row>
    <row r="762" spans="28:30" ht="15" customHeight="1" x14ac:dyDescent="0.25">
      <c r="AB762" s="122"/>
      <c r="AC762" s="25"/>
      <c r="AD762" s="7"/>
    </row>
    <row r="763" spans="28:30" ht="15" customHeight="1" x14ac:dyDescent="0.25">
      <c r="AB763" s="122"/>
      <c r="AC763" s="25"/>
      <c r="AD763" s="7"/>
    </row>
    <row r="764" spans="28:30" ht="15" customHeight="1" x14ac:dyDescent="0.25">
      <c r="AB764" s="122"/>
      <c r="AC764" s="25"/>
      <c r="AD764" s="7"/>
    </row>
    <row r="765" spans="28:30" ht="15" customHeight="1" x14ac:dyDescent="0.25">
      <c r="AB765" s="122"/>
      <c r="AC765" s="25"/>
      <c r="AD765" s="7"/>
    </row>
    <row r="766" spans="28:30" ht="15" customHeight="1" x14ac:dyDescent="0.25">
      <c r="AB766" s="122"/>
      <c r="AC766" s="25"/>
      <c r="AD766" s="7"/>
    </row>
    <row r="767" spans="28:30" ht="15" customHeight="1" x14ac:dyDescent="0.25">
      <c r="AB767" s="122"/>
      <c r="AC767" s="25"/>
      <c r="AD767" s="7"/>
    </row>
    <row r="768" spans="28:30" ht="15" customHeight="1" x14ac:dyDescent="0.25">
      <c r="AB768" s="122"/>
      <c r="AC768" s="25"/>
      <c r="AD768" s="7"/>
    </row>
    <row r="769" spans="28:30" ht="15" customHeight="1" x14ac:dyDescent="0.25">
      <c r="AB769" s="122"/>
      <c r="AC769" s="25"/>
      <c r="AD769" s="7"/>
    </row>
    <row r="770" spans="28:30" ht="15" customHeight="1" x14ac:dyDescent="0.25">
      <c r="AB770" s="122"/>
      <c r="AC770" s="25"/>
      <c r="AD770" s="7"/>
    </row>
    <row r="771" spans="28:30" ht="15" customHeight="1" x14ac:dyDescent="0.25">
      <c r="AB771" s="122"/>
      <c r="AC771" s="25"/>
      <c r="AD771" s="7"/>
    </row>
    <row r="772" spans="28:30" ht="15" customHeight="1" x14ac:dyDescent="0.25">
      <c r="AB772" s="122"/>
      <c r="AC772" s="25"/>
      <c r="AD772" s="7"/>
    </row>
    <row r="773" spans="28:30" ht="15" customHeight="1" x14ac:dyDescent="0.25">
      <c r="AB773" s="122"/>
      <c r="AC773" s="25"/>
      <c r="AD773" s="7"/>
    </row>
    <row r="774" spans="28:30" ht="15" customHeight="1" x14ac:dyDescent="0.25">
      <c r="AB774" s="122"/>
      <c r="AC774" s="25"/>
      <c r="AD774" s="7"/>
    </row>
    <row r="775" spans="28:30" ht="15" customHeight="1" x14ac:dyDescent="0.25">
      <c r="AB775" s="122"/>
      <c r="AC775" s="25"/>
      <c r="AD775" s="7"/>
    </row>
    <row r="776" spans="28:30" ht="15" customHeight="1" x14ac:dyDescent="0.25">
      <c r="AB776" s="122"/>
      <c r="AC776" s="25"/>
      <c r="AD776" s="7"/>
    </row>
    <row r="777" spans="28:30" ht="15" customHeight="1" x14ac:dyDescent="0.25">
      <c r="AB777" s="122"/>
      <c r="AC777" s="25"/>
      <c r="AD777" s="7"/>
    </row>
    <row r="778" spans="28:30" ht="15" customHeight="1" x14ac:dyDescent="0.25">
      <c r="AB778" s="122"/>
      <c r="AC778" s="25"/>
      <c r="AD778" s="7"/>
    </row>
    <row r="779" spans="28:30" ht="15" customHeight="1" x14ac:dyDescent="0.25">
      <c r="AB779" s="122"/>
      <c r="AC779" s="25"/>
      <c r="AD779" s="7"/>
    </row>
    <row r="780" spans="28:30" ht="15" customHeight="1" x14ac:dyDescent="0.25">
      <c r="AB780" s="122"/>
      <c r="AC780" s="25"/>
      <c r="AD780" s="7"/>
    </row>
    <row r="781" spans="28:30" ht="15" customHeight="1" x14ac:dyDescent="0.25">
      <c r="AB781" s="122"/>
      <c r="AC781" s="25"/>
      <c r="AD781" s="7"/>
    </row>
    <row r="782" spans="28:30" ht="15" customHeight="1" x14ac:dyDescent="0.25">
      <c r="AB782" s="122"/>
      <c r="AC782" s="25"/>
      <c r="AD782" s="7"/>
    </row>
    <row r="783" spans="28:30" ht="15" customHeight="1" x14ac:dyDescent="0.25">
      <c r="AB783" s="122"/>
      <c r="AC783" s="25"/>
      <c r="AD783" s="7"/>
    </row>
    <row r="784" spans="28:30" ht="15" customHeight="1" x14ac:dyDescent="0.25">
      <c r="AB784" s="122"/>
      <c r="AC784" s="25"/>
      <c r="AD784" s="7"/>
    </row>
    <row r="785" spans="28:30" ht="15" customHeight="1" x14ac:dyDescent="0.25">
      <c r="AB785" s="122"/>
      <c r="AC785" s="25"/>
      <c r="AD785" s="7"/>
    </row>
    <row r="786" spans="28:30" ht="15" customHeight="1" x14ac:dyDescent="0.25">
      <c r="AB786" s="122"/>
      <c r="AC786" s="25"/>
      <c r="AD786" s="7"/>
    </row>
    <row r="787" spans="28:30" ht="15" customHeight="1" x14ac:dyDescent="0.25">
      <c r="AB787" s="122"/>
      <c r="AC787" s="25"/>
      <c r="AD787" s="7"/>
    </row>
    <row r="788" spans="28:30" ht="15" customHeight="1" x14ac:dyDescent="0.25">
      <c r="AB788" s="122"/>
      <c r="AC788" s="25"/>
      <c r="AD788" s="7"/>
    </row>
    <row r="789" spans="28:30" ht="15" customHeight="1" x14ac:dyDescent="0.25">
      <c r="AB789" s="122"/>
      <c r="AC789" s="25"/>
      <c r="AD789" s="7"/>
    </row>
    <row r="790" spans="28:30" ht="15" customHeight="1" x14ac:dyDescent="0.25">
      <c r="AB790" s="122"/>
      <c r="AC790" s="25"/>
      <c r="AD790" s="7"/>
    </row>
    <row r="791" spans="28:30" ht="15" customHeight="1" x14ac:dyDescent="0.25">
      <c r="AB791" s="122"/>
      <c r="AC791" s="25"/>
      <c r="AD791" s="7"/>
    </row>
    <row r="792" spans="28:30" ht="15" customHeight="1" x14ac:dyDescent="0.25">
      <c r="AB792" s="122"/>
      <c r="AC792" s="25"/>
      <c r="AD792" s="7"/>
    </row>
    <row r="793" spans="28:30" ht="15" customHeight="1" x14ac:dyDescent="0.25">
      <c r="AB793" s="122"/>
      <c r="AC793" s="25"/>
      <c r="AD793" s="7"/>
    </row>
    <row r="794" spans="28:30" ht="15" customHeight="1" x14ac:dyDescent="0.25">
      <c r="AB794" s="122"/>
      <c r="AC794" s="25"/>
      <c r="AD794" s="7"/>
    </row>
    <row r="795" spans="28:30" ht="15" customHeight="1" x14ac:dyDescent="0.25">
      <c r="AB795" s="122"/>
      <c r="AC795" s="25"/>
      <c r="AD795" s="7"/>
    </row>
    <row r="796" spans="28:30" ht="15" customHeight="1" x14ac:dyDescent="0.25">
      <c r="AB796" s="122"/>
      <c r="AC796" s="25"/>
      <c r="AD796" s="7"/>
    </row>
    <row r="797" spans="28:30" ht="15" customHeight="1" x14ac:dyDescent="0.25">
      <c r="AB797" s="122"/>
      <c r="AC797" s="25"/>
      <c r="AD797" s="7"/>
    </row>
    <row r="798" spans="28:30" ht="15" customHeight="1" x14ac:dyDescent="0.25">
      <c r="AB798" s="122"/>
      <c r="AC798" s="25"/>
      <c r="AD798" s="7"/>
    </row>
    <row r="799" spans="28:30" ht="15" customHeight="1" x14ac:dyDescent="0.25">
      <c r="AB799" s="122"/>
      <c r="AC799" s="25"/>
      <c r="AD799" s="7"/>
    </row>
    <row r="800" spans="28:30" ht="15" customHeight="1" x14ac:dyDescent="0.25">
      <c r="AB800" s="122"/>
      <c r="AC800" s="25"/>
      <c r="AD800" s="7"/>
    </row>
    <row r="801" spans="28:30" ht="15" customHeight="1" x14ac:dyDescent="0.25">
      <c r="AB801" s="122"/>
      <c r="AC801" s="25"/>
      <c r="AD801" s="7"/>
    </row>
    <row r="802" spans="28:30" ht="15" customHeight="1" x14ac:dyDescent="0.25">
      <c r="AB802" s="122"/>
      <c r="AC802" s="25"/>
      <c r="AD802" s="7"/>
    </row>
    <row r="803" spans="28:30" ht="15" customHeight="1" x14ac:dyDescent="0.25">
      <c r="AB803" s="122"/>
      <c r="AC803" s="25"/>
      <c r="AD803" s="7"/>
    </row>
    <row r="804" spans="28:30" ht="15" customHeight="1" x14ac:dyDescent="0.25">
      <c r="AB804" s="122"/>
      <c r="AC804" s="25"/>
      <c r="AD804" s="7"/>
    </row>
    <row r="805" spans="28:30" ht="15" customHeight="1" x14ac:dyDescent="0.25">
      <c r="AB805" s="122"/>
      <c r="AC805" s="25"/>
      <c r="AD805" s="7"/>
    </row>
    <row r="806" spans="28:30" ht="15" customHeight="1" x14ac:dyDescent="0.25">
      <c r="AB806" s="122"/>
      <c r="AC806" s="25"/>
      <c r="AD806" s="7"/>
    </row>
    <row r="807" spans="28:30" ht="15" customHeight="1" x14ac:dyDescent="0.25">
      <c r="AB807" s="122"/>
      <c r="AC807" s="25"/>
      <c r="AD807" s="7"/>
    </row>
    <row r="808" spans="28:30" ht="15" customHeight="1" x14ac:dyDescent="0.25">
      <c r="AB808" s="122"/>
      <c r="AC808" s="25"/>
      <c r="AD808" s="7"/>
    </row>
    <row r="809" spans="28:30" ht="15" customHeight="1" x14ac:dyDescent="0.25">
      <c r="AB809" s="122"/>
      <c r="AC809" s="25"/>
      <c r="AD809" s="7"/>
    </row>
    <row r="810" spans="28:30" ht="15" customHeight="1" x14ac:dyDescent="0.25">
      <c r="AB810" s="122"/>
      <c r="AC810" s="25"/>
      <c r="AD810" s="7"/>
    </row>
    <row r="811" spans="28:30" ht="15" customHeight="1" x14ac:dyDescent="0.25">
      <c r="AB811" s="122"/>
      <c r="AC811" s="25"/>
      <c r="AD811" s="7"/>
    </row>
    <row r="812" spans="28:30" ht="15" customHeight="1" x14ac:dyDescent="0.25">
      <c r="AB812" s="122"/>
      <c r="AC812" s="25"/>
      <c r="AD812" s="7"/>
    </row>
    <row r="813" spans="28:30" ht="15" customHeight="1" x14ac:dyDescent="0.25">
      <c r="AB813" s="122"/>
      <c r="AC813" s="25"/>
      <c r="AD813" s="7"/>
    </row>
    <row r="814" spans="28:30" ht="15" customHeight="1" x14ac:dyDescent="0.25">
      <c r="AB814" s="122"/>
      <c r="AC814" s="25"/>
      <c r="AD814" s="7"/>
    </row>
    <row r="815" spans="28:30" ht="15" customHeight="1" x14ac:dyDescent="0.25">
      <c r="AB815" s="122"/>
      <c r="AC815" s="25"/>
      <c r="AD815" s="7"/>
    </row>
    <row r="816" spans="28:30" ht="15" customHeight="1" x14ac:dyDescent="0.25">
      <c r="AB816" s="122"/>
      <c r="AC816" s="25"/>
      <c r="AD816" s="7"/>
    </row>
    <row r="817" spans="28:30" ht="15" customHeight="1" x14ac:dyDescent="0.25">
      <c r="AB817" s="122"/>
      <c r="AC817" s="25"/>
      <c r="AD817" s="7"/>
    </row>
    <row r="818" spans="28:30" ht="15" customHeight="1" x14ac:dyDescent="0.25">
      <c r="AB818" s="122"/>
      <c r="AC818" s="25"/>
      <c r="AD818" s="7"/>
    </row>
    <row r="819" spans="28:30" ht="15" customHeight="1" x14ac:dyDescent="0.25">
      <c r="AB819" s="122"/>
      <c r="AC819" s="25"/>
      <c r="AD819" s="7"/>
    </row>
    <row r="820" spans="28:30" ht="15" customHeight="1" x14ac:dyDescent="0.25">
      <c r="AB820" s="122"/>
      <c r="AC820" s="25"/>
      <c r="AD820" s="7"/>
    </row>
    <row r="821" spans="28:30" ht="15" customHeight="1" x14ac:dyDescent="0.25">
      <c r="AB821" s="122"/>
      <c r="AC821" s="25"/>
      <c r="AD821" s="7"/>
    </row>
    <row r="822" spans="28:30" ht="15" customHeight="1" x14ac:dyDescent="0.25">
      <c r="AB822" s="122"/>
      <c r="AC822" s="25"/>
      <c r="AD822" s="7"/>
    </row>
    <row r="823" spans="28:30" ht="15" customHeight="1" x14ac:dyDescent="0.25">
      <c r="AB823" s="122"/>
      <c r="AC823" s="25"/>
      <c r="AD823" s="7"/>
    </row>
    <row r="824" spans="28:30" ht="15" customHeight="1" x14ac:dyDescent="0.25">
      <c r="AB824" s="122"/>
      <c r="AC824" s="25"/>
      <c r="AD824" s="7"/>
    </row>
    <row r="825" spans="28:30" ht="15" customHeight="1" x14ac:dyDescent="0.25">
      <c r="AB825" s="122"/>
      <c r="AC825" s="25"/>
      <c r="AD825" s="7"/>
    </row>
    <row r="826" spans="28:30" ht="15" customHeight="1" x14ac:dyDescent="0.25">
      <c r="AB826" s="122"/>
      <c r="AC826" s="25"/>
      <c r="AD826" s="7"/>
    </row>
    <row r="827" spans="28:30" ht="15" customHeight="1" x14ac:dyDescent="0.25">
      <c r="AB827" s="122"/>
      <c r="AC827" s="25"/>
      <c r="AD827" s="7"/>
    </row>
    <row r="828" spans="28:30" ht="15" customHeight="1" x14ac:dyDescent="0.25">
      <c r="AB828" s="122"/>
      <c r="AC828" s="25"/>
      <c r="AD828" s="7"/>
    </row>
    <row r="829" spans="28:30" ht="15" customHeight="1" x14ac:dyDescent="0.25">
      <c r="AB829" s="122"/>
      <c r="AC829" s="25"/>
      <c r="AD829" s="7"/>
    </row>
    <row r="830" spans="28:30" ht="15" customHeight="1" x14ac:dyDescent="0.25">
      <c r="AB830" s="122"/>
      <c r="AC830" s="25"/>
      <c r="AD830" s="7"/>
    </row>
    <row r="831" spans="28:30" ht="15" customHeight="1" x14ac:dyDescent="0.25">
      <c r="AB831" s="122"/>
      <c r="AC831" s="25"/>
      <c r="AD831" s="7"/>
    </row>
    <row r="832" spans="28:30" ht="15" customHeight="1" x14ac:dyDescent="0.25">
      <c r="AB832" s="122"/>
      <c r="AC832" s="25"/>
      <c r="AD832" s="7"/>
    </row>
    <row r="833" spans="28:30" ht="15" customHeight="1" x14ac:dyDescent="0.25">
      <c r="AB833" s="122"/>
      <c r="AC833" s="25"/>
      <c r="AD833" s="7"/>
    </row>
    <row r="834" spans="28:30" ht="15" customHeight="1" x14ac:dyDescent="0.25">
      <c r="AB834" s="122"/>
      <c r="AC834" s="25"/>
      <c r="AD834" s="7"/>
    </row>
    <row r="835" spans="28:30" ht="15" customHeight="1" x14ac:dyDescent="0.25">
      <c r="AB835" s="122"/>
      <c r="AC835" s="25"/>
      <c r="AD835" s="7"/>
    </row>
    <row r="836" spans="28:30" ht="15" customHeight="1" x14ac:dyDescent="0.25">
      <c r="AB836" s="122"/>
      <c r="AC836" s="25"/>
      <c r="AD836" s="7"/>
    </row>
    <row r="837" spans="28:30" ht="15" customHeight="1" x14ac:dyDescent="0.25">
      <c r="AB837" s="122"/>
      <c r="AC837" s="25"/>
      <c r="AD837" s="7"/>
    </row>
    <row r="838" spans="28:30" ht="15" customHeight="1" x14ac:dyDescent="0.25">
      <c r="AB838" s="122"/>
      <c r="AC838" s="25"/>
      <c r="AD838" s="7"/>
    </row>
    <row r="839" spans="28:30" ht="15" customHeight="1" x14ac:dyDescent="0.25">
      <c r="AB839" s="122"/>
      <c r="AC839" s="25"/>
      <c r="AD839" s="7"/>
    </row>
    <row r="840" spans="28:30" ht="15" customHeight="1" x14ac:dyDescent="0.25">
      <c r="AB840" s="122"/>
      <c r="AC840" s="25"/>
      <c r="AD840" s="7"/>
    </row>
    <row r="841" spans="28:30" ht="15" customHeight="1" x14ac:dyDescent="0.25">
      <c r="AB841" s="122"/>
      <c r="AC841" s="25"/>
      <c r="AD841" s="7"/>
    </row>
    <row r="842" spans="28:30" ht="15" customHeight="1" x14ac:dyDescent="0.25">
      <c r="AB842" s="122"/>
      <c r="AC842" s="25"/>
      <c r="AD842" s="7"/>
    </row>
    <row r="843" spans="28:30" ht="15" customHeight="1" x14ac:dyDescent="0.25">
      <c r="AB843" s="122"/>
      <c r="AC843" s="25"/>
      <c r="AD843" s="7"/>
    </row>
    <row r="844" spans="28:30" ht="15" customHeight="1" x14ac:dyDescent="0.25">
      <c r="AB844" s="122"/>
      <c r="AC844" s="25"/>
      <c r="AD844" s="7"/>
    </row>
    <row r="845" spans="28:30" ht="15" customHeight="1" x14ac:dyDescent="0.25">
      <c r="AB845" s="122"/>
      <c r="AC845" s="25"/>
      <c r="AD845" s="7"/>
    </row>
    <row r="846" spans="28:30" ht="15" customHeight="1" x14ac:dyDescent="0.25">
      <c r="AB846" s="122"/>
      <c r="AC846" s="25"/>
      <c r="AD846" s="7"/>
    </row>
    <row r="847" spans="28:30" ht="15" customHeight="1" x14ac:dyDescent="0.25">
      <c r="AB847" s="122"/>
      <c r="AC847" s="25"/>
      <c r="AD847" s="7"/>
    </row>
    <row r="848" spans="28:30" ht="15" customHeight="1" x14ac:dyDescent="0.25">
      <c r="AB848" s="122"/>
      <c r="AC848" s="25"/>
      <c r="AD848" s="7"/>
    </row>
    <row r="849" spans="28:30" ht="15" customHeight="1" x14ac:dyDescent="0.25">
      <c r="AB849" s="122"/>
      <c r="AC849" s="25"/>
      <c r="AD849" s="7"/>
    </row>
    <row r="850" spans="28:30" ht="15" customHeight="1" x14ac:dyDescent="0.25">
      <c r="AB850" s="122"/>
      <c r="AC850" s="25"/>
      <c r="AD850" s="7"/>
    </row>
    <row r="851" spans="28:30" ht="15" customHeight="1" x14ac:dyDescent="0.25">
      <c r="AB851" s="122"/>
      <c r="AC851" s="25"/>
      <c r="AD851" s="7"/>
    </row>
    <row r="852" spans="28:30" ht="15" customHeight="1" x14ac:dyDescent="0.25">
      <c r="AB852" s="122"/>
      <c r="AC852" s="25"/>
      <c r="AD852" s="7"/>
    </row>
    <row r="853" spans="28:30" ht="15" customHeight="1" x14ac:dyDescent="0.25">
      <c r="AB853" s="122"/>
      <c r="AC853" s="25"/>
      <c r="AD853" s="7"/>
    </row>
    <row r="854" spans="28:30" ht="15" customHeight="1" x14ac:dyDescent="0.25">
      <c r="AB854" s="122"/>
      <c r="AC854" s="25"/>
      <c r="AD854" s="7"/>
    </row>
    <row r="855" spans="28:30" ht="15" customHeight="1" x14ac:dyDescent="0.25">
      <c r="AB855" s="122"/>
      <c r="AC855" s="25"/>
      <c r="AD855" s="7"/>
    </row>
    <row r="856" spans="28:30" ht="15" customHeight="1" x14ac:dyDescent="0.25">
      <c r="AB856" s="122"/>
      <c r="AC856" s="25"/>
      <c r="AD856" s="7"/>
    </row>
    <row r="857" spans="28:30" ht="15" customHeight="1" x14ac:dyDescent="0.25">
      <c r="AB857" s="122"/>
      <c r="AC857" s="25"/>
      <c r="AD857" s="7"/>
    </row>
    <row r="858" spans="28:30" ht="15" customHeight="1" x14ac:dyDescent="0.25">
      <c r="AB858" s="122"/>
      <c r="AC858" s="25"/>
      <c r="AD858" s="7"/>
    </row>
    <row r="859" spans="28:30" ht="15" customHeight="1" x14ac:dyDescent="0.25">
      <c r="AB859" s="122"/>
      <c r="AC859" s="25"/>
      <c r="AD859" s="7"/>
    </row>
    <row r="860" spans="28:30" ht="15" customHeight="1" x14ac:dyDescent="0.25">
      <c r="AB860" s="122"/>
      <c r="AC860" s="25"/>
      <c r="AD860" s="7"/>
    </row>
    <row r="861" spans="28:30" ht="15" customHeight="1" x14ac:dyDescent="0.25">
      <c r="AB861" s="122"/>
      <c r="AC861" s="25"/>
      <c r="AD861" s="7"/>
    </row>
    <row r="862" spans="28:30" ht="15" customHeight="1" x14ac:dyDescent="0.25">
      <c r="AB862" s="122"/>
      <c r="AC862" s="25"/>
      <c r="AD862" s="7"/>
    </row>
    <row r="863" spans="28:30" ht="15" customHeight="1" x14ac:dyDescent="0.25">
      <c r="AB863" s="122"/>
      <c r="AC863" s="25"/>
      <c r="AD863" s="7"/>
    </row>
    <row r="864" spans="28:30" ht="15" customHeight="1" x14ac:dyDescent="0.25">
      <c r="AB864" s="122"/>
      <c r="AC864" s="25"/>
      <c r="AD864" s="7"/>
    </row>
    <row r="865" spans="28:30" ht="15" customHeight="1" x14ac:dyDescent="0.25">
      <c r="AB865" s="122"/>
      <c r="AC865" s="25"/>
      <c r="AD865" s="7"/>
    </row>
    <row r="866" spans="28:30" ht="15" customHeight="1" x14ac:dyDescent="0.25">
      <c r="AB866" s="122"/>
      <c r="AC866" s="25"/>
      <c r="AD866" s="7"/>
    </row>
    <row r="867" spans="28:30" ht="15" customHeight="1" x14ac:dyDescent="0.25">
      <c r="AB867" s="122"/>
      <c r="AC867" s="25"/>
      <c r="AD867" s="7"/>
    </row>
    <row r="868" spans="28:30" ht="15" customHeight="1" x14ac:dyDescent="0.25">
      <c r="AB868" s="122"/>
      <c r="AC868" s="25"/>
      <c r="AD868" s="7"/>
    </row>
    <row r="869" spans="28:30" ht="15" customHeight="1" x14ac:dyDescent="0.25">
      <c r="AB869" s="122"/>
      <c r="AC869" s="25"/>
      <c r="AD869" s="7"/>
    </row>
    <row r="870" spans="28:30" ht="15" customHeight="1" x14ac:dyDescent="0.25">
      <c r="AB870" s="122"/>
      <c r="AC870" s="25"/>
      <c r="AD870" s="7"/>
    </row>
    <row r="871" spans="28:30" ht="15" customHeight="1" x14ac:dyDescent="0.25">
      <c r="AB871" s="122"/>
      <c r="AC871" s="25"/>
      <c r="AD871" s="7"/>
    </row>
    <row r="872" spans="28:30" ht="15" customHeight="1" x14ac:dyDescent="0.25">
      <c r="AB872" s="122"/>
      <c r="AC872" s="25"/>
      <c r="AD872" s="7"/>
    </row>
    <row r="873" spans="28:30" ht="15" customHeight="1" x14ac:dyDescent="0.25">
      <c r="AB873" s="122"/>
      <c r="AC873" s="25"/>
      <c r="AD873" s="7"/>
    </row>
    <row r="874" spans="28:30" ht="15" customHeight="1" x14ac:dyDescent="0.25">
      <c r="AB874" s="122"/>
      <c r="AC874" s="25"/>
      <c r="AD874" s="7"/>
    </row>
    <row r="875" spans="28:30" ht="15" customHeight="1" x14ac:dyDescent="0.25">
      <c r="AB875" s="122"/>
      <c r="AC875" s="25"/>
      <c r="AD875" s="7"/>
    </row>
    <row r="876" spans="28:30" ht="15" customHeight="1" x14ac:dyDescent="0.25">
      <c r="AB876" s="122"/>
      <c r="AC876" s="25"/>
      <c r="AD876" s="7"/>
    </row>
    <row r="877" spans="28:30" ht="15" customHeight="1" x14ac:dyDescent="0.25">
      <c r="AB877" s="122"/>
      <c r="AC877" s="25"/>
      <c r="AD877" s="7"/>
    </row>
    <row r="878" spans="28:30" ht="15" customHeight="1" x14ac:dyDescent="0.25">
      <c r="AB878" s="122"/>
      <c r="AC878" s="25"/>
      <c r="AD878" s="7"/>
    </row>
    <row r="879" spans="28:30" ht="15" customHeight="1" x14ac:dyDescent="0.25">
      <c r="AB879" s="122"/>
      <c r="AC879" s="25"/>
      <c r="AD879" s="7"/>
    </row>
    <row r="880" spans="28:30" ht="15" customHeight="1" x14ac:dyDescent="0.25">
      <c r="AB880" s="122"/>
      <c r="AC880" s="25"/>
      <c r="AD880" s="7"/>
    </row>
    <row r="881" spans="28:30" ht="15" customHeight="1" x14ac:dyDescent="0.25">
      <c r="AB881" s="122"/>
      <c r="AC881" s="25"/>
      <c r="AD881" s="7"/>
    </row>
    <row r="882" spans="28:30" ht="15" customHeight="1" x14ac:dyDescent="0.25">
      <c r="AB882" s="122"/>
      <c r="AC882" s="25"/>
      <c r="AD882" s="7"/>
    </row>
    <row r="883" spans="28:30" ht="15" customHeight="1" x14ac:dyDescent="0.25">
      <c r="AB883" s="122"/>
      <c r="AC883" s="25"/>
      <c r="AD883" s="7"/>
    </row>
    <row r="884" spans="28:30" ht="15" customHeight="1" x14ac:dyDescent="0.25">
      <c r="AB884" s="122"/>
      <c r="AC884" s="25"/>
      <c r="AD884" s="7"/>
    </row>
    <row r="885" spans="28:30" ht="15" customHeight="1" x14ac:dyDescent="0.25">
      <c r="AB885" s="122"/>
      <c r="AC885" s="25"/>
      <c r="AD885" s="7"/>
    </row>
    <row r="886" spans="28:30" ht="15" customHeight="1" x14ac:dyDescent="0.25">
      <c r="AB886" s="122"/>
      <c r="AC886" s="25"/>
      <c r="AD886" s="7"/>
    </row>
    <row r="887" spans="28:30" ht="15" customHeight="1" x14ac:dyDescent="0.25">
      <c r="AB887" s="122"/>
      <c r="AC887" s="25"/>
      <c r="AD887" s="7"/>
    </row>
    <row r="888" spans="28:30" ht="15" customHeight="1" x14ac:dyDescent="0.25">
      <c r="AB888" s="122"/>
      <c r="AC888" s="25"/>
      <c r="AD888" s="7"/>
    </row>
    <row r="889" spans="28:30" ht="15" customHeight="1" x14ac:dyDescent="0.25">
      <c r="AB889" s="122"/>
      <c r="AC889" s="25"/>
      <c r="AD889" s="7"/>
    </row>
    <row r="890" spans="28:30" ht="15" customHeight="1" x14ac:dyDescent="0.25">
      <c r="AB890" s="122"/>
      <c r="AC890" s="25"/>
      <c r="AD890" s="7"/>
    </row>
    <row r="891" spans="28:30" ht="15" customHeight="1" x14ac:dyDescent="0.25">
      <c r="AB891" s="122"/>
      <c r="AC891" s="25"/>
      <c r="AD891" s="7"/>
    </row>
    <row r="892" spans="28:30" ht="15" customHeight="1" x14ac:dyDescent="0.25">
      <c r="AB892" s="122"/>
      <c r="AC892" s="25"/>
      <c r="AD892" s="7"/>
    </row>
    <row r="893" spans="28:30" ht="15" customHeight="1" x14ac:dyDescent="0.25">
      <c r="AB893" s="122"/>
      <c r="AC893" s="25"/>
      <c r="AD893" s="7"/>
    </row>
    <row r="894" spans="28:30" ht="15" customHeight="1" x14ac:dyDescent="0.25">
      <c r="AB894" s="122"/>
      <c r="AC894" s="25"/>
      <c r="AD894" s="7"/>
    </row>
    <row r="895" spans="28:30" ht="15" customHeight="1" x14ac:dyDescent="0.25">
      <c r="AB895" s="122"/>
      <c r="AC895" s="25"/>
      <c r="AD895" s="7"/>
    </row>
    <row r="896" spans="28:30" ht="15" customHeight="1" x14ac:dyDescent="0.25">
      <c r="AB896" s="122"/>
      <c r="AC896" s="25"/>
      <c r="AD896" s="7"/>
    </row>
    <row r="897" spans="28:30" ht="15" customHeight="1" x14ac:dyDescent="0.25">
      <c r="AB897" s="122"/>
      <c r="AC897" s="25"/>
      <c r="AD897" s="7"/>
    </row>
    <row r="898" spans="28:30" ht="15" customHeight="1" x14ac:dyDescent="0.25">
      <c r="AB898" s="122"/>
      <c r="AC898" s="25"/>
      <c r="AD898" s="7"/>
    </row>
    <row r="899" spans="28:30" ht="15" customHeight="1" x14ac:dyDescent="0.25">
      <c r="AB899" s="122"/>
      <c r="AC899" s="25"/>
      <c r="AD899" s="7"/>
    </row>
    <row r="900" spans="28:30" ht="15" customHeight="1" x14ac:dyDescent="0.25">
      <c r="AB900" s="122"/>
      <c r="AC900" s="25"/>
      <c r="AD900" s="7"/>
    </row>
    <row r="901" spans="28:30" ht="15" customHeight="1" x14ac:dyDescent="0.25">
      <c r="AB901" s="122"/>
      <c r="AC901" s="25"/>
      <c r="AD901" s="7"/>
    </row>
    <row r="902" spans="28:30" ht="15" customHeight="1" x14ac:dyDescent="0.25">
      <c r="AB902" s="122"/>
      <c r="AC902" s="25"/>
      <c r="AD902" s="7"/>
    </row>
    <row r="903" spans="28:30" ht="15" customHeight="1" x14ac:dyDescent="0.25">
      <c r="AB903" s="122"/>
      <c r="AC903" s="25"/>
      <c r="AD903" s="7"/>
    </row>
    <row r="904" spans="28:30" ht="15" customHeight="1" x14ac:dyDescent="0.25">
      <c r="AB904" s="122"/>
      <c r="AC904" s="25"/>
      <c r="AD904" s="7"/>
    </row>
    <row r="905" spans="28:30" ht="15" customHeight="1" x14ac:dyDescent="0.25">
      <c r="AB905" s="122"/>
      <c r="AC905" s="25"/>
      <c r="AD905" s="7"/>
    </row>
    <row r="906" spans="28:30" ht="15" customHeight="1" x14ac:dyDescent="0.25">
      <c r="AB906" s="122"/>
      <c r="AC906" s="25"/>
      <c r="AD906" s="7"/>
    </row>
    <row r="907" spans="28:30" ht="15" customHeight="1" x14ac:dyDescent="0.25">
      <c r="AB907" s="122"/>
      <c r="AC907" s="25"/>
      <c r="AD907" s="7"/>
    </row>
    <row r="908" spans="28:30" ht="15" customHeight="1" x14ac:dyDescent="0.25">
      <c r="AB908" s="122"/>
      <c r="AC908" s="25"/>
      <c r="AD908" s="7"/>
    </row>
    <row r="909" spans="28:30" ht="15" customHeight="1" x14ac:dyDescent="0.25">
      <c r="AB909" s="122"/>
      <c r="AC909" s="25"/>
      <c r="AD909" s="7"/>
    </row>
    <row r="910" spans="28:30" ht="15" customHeight="1" x14ac:dyDescent="0.25">
      <c r="AB910" s="122"/>
      <c r="AC910" s="25"/>
      <c r="AD910" s="7"/>
    </row>
    <row r="911" spans="28:30" ht="15" customHeight="1" x14ac:dyDescent="0.25">
      <c r="AB911" s="122"/>
      <c r="AC911" s="25"/>
      <c r="AD911" s="7"/>
    </row>
    <row r="912" spans="28:30" ht="15" customHeight="1" x14ac:dyDescent="0.25">
      <c r="AB912" s="122"/>
      <c r="AC912" s="25"/>
      <c r="AD912" s="7"/>
    </row>
    <row r="913" spans="28:30" ht="15" customHeight="1" x14ac:dyDescent="0.25">
      <c r="AB913" s="122"/>
      <c r="AC913" s="25"/>
      <c r="AD913" s="7"/>
    </row>
    <row r="914" spans="28:30" ht="15" customHeight="1" x14ac:dyDescent="0.25">
      <c r="AB914" s="122"/>
      <c r="AC914" s="25"/>
      <c r="AD914" s="7"/>
    </row>
    <row r="915" spans="28:30" ht="15" customHeight="1" x14ac:dyDescent="0.25">
      <c r="AB915" s="122"/>
      <c r="AC915" s="25"/>
      <c r="AD915" s="7"/>
    </row>
    <row r="916" spans="28:30" ht="15" customHeight="1" x14ac:dyDescent="0.25">
      <c r="AB916" s="122"/>
      <c r="AC916" s="25"/>
      <c r="AD916" s="7"/>
    </row>
    <row r="917" spans="28:30" ht="15" customHeight="1" x14ac:dyDescent="0.25">
      <c r="AB917" s="122"/>
      <c r="AC917" s="25"/>
      <c r="AD917" s="7"/>
    </row>
    <row r="918" spans="28:30" ht="15" customHeight="1" x14ac:dyDescent="0.25">
      <c r="AB918" s="122"/>
      <c r="AC918" s="25"/>
      <c r="AD918" s="7"/>
    </row>
    <row r="919" spans="28:30" ht="15" customHeight="1" x14ac:dyDescent="0.25">
      <c r="AB919" s="122"/>
      <c r="AC919" s="25"/>
      <c r="AD919" s="7"/>
    </row>
    <row r="920" spans="28:30" ht="15" customHeight="1" x14ac:dyDescent="0.25">
      <c r="AB920" s="122"/>
      <c r="AC920" s="25"/>
      <c r="AD920" s="7"/>
    </row>
    <row r="921" spans="28:30" ht="15" customHeight="1" x14ac:dyDescent="0.25">
      <c r="AB921" s="122"/>
      <c r="AC921" s="25"/>
      <c r="AD921" s="7"/>
    </row>
    <row r="922" spans="28:30" ht="15" customHeight="1" x14ac:dyDescent="0.25">
      <c r="AB922" s="122"/>
      <c r="AC922" s="25"/>
      <c r="AD922" s="7"/>
    </row>
    <row r="923" spans="28:30" ht="15" customHeight="1" x14ac:dyDescent="0.25">
      <c r="AB923" s="122"/>
      <c r="AC923" s="25"/>
      <c r="AD923" s="7"/>
    </row>
    <row r="924" spans="28:30" ht="15" customHeight="1" x14ac:dyDescent="0.25">
      <c r="AB924" s="122"/>
      <c r="AC924" s="25"/>
      <c r="AD924" s="7"/>
    </row>
    <row r="925" spans="28:30" ht="15" customHeight="1" x14ac:dyDescent="0.25">
      <c r="AB925" s="122"/>
      <c r="AC925" s="25"/>
      <c r="AD925" s="7"/>
    </row>
    <row r="926" spans="28:30" ht="15" customHeight="1" x14ac:dyDescent="0.25">
      <c r="AB926" s="122"/>
      <c r="AC926" s="25"/>
      <c r="AD926" s="7"/>
    </row>
    <row r="927" spans="28:30" ht="15" customHeight="1" x14ac:dyDescent="0.25">
      <c r="AB927" s="122"/>
      <c r="AC927" s="25"/>
      <c r="AD927" s="7"/>
    </row>
    <row r="928" spans="28:30" ht="15" customHeight="1" x14ac:dyDescent="0.25">
      <c r="AB928" s="122"/>
      <c r="AC928" s="25"/>
      <c r="AD928" s="7"/>
    </row>
    <row r="929" spans="28:30" ht="15" customHeight="1" x14ac:dyDescent="0.25">
      <c r="AB929" s="122"/>
      <c r="AC929" s="25"/>
      <c r="AD929" s="7"/>
    </row>
    <row r="930" spans="28:30" ht="15" customHeight="1" x14ac:dyDescent="0.25">
      <c r="AB930" s="122"/>
      <c r="AC930" s="25"/>
      <c r="AD930" s="7"/>
    </row>
    <row r="931" spans="28:30" ht="15" customHeight="1" x14ac:dyDescent="0.25">
      <c r="AB931" s="122"/>
      <c r="AC931" s="25"/>
      <c r="AD931" s="7"/>
    </row>
    <row r="932" spans="28:30" ht="15" customHeight="1" x14ac:dyDescent="0.25">
      <c r="AB932" s="122"/>
      <c r="AC932" s="25"/>
      <c r="AD932" s="7"/>
    </row>
    <row r="933" spans="28:30" ht="15" customHeight="1" x14ac:dyDescent="0.25">
      <c r="AB933" s="122"/>
      <c r="AC933" s="25"/>
      <c r="AD933" s="7"/>
    </row>
    <row r="934" spans="28:30" ht="15" customHeight="1" x14ac:dyDescent="0.25">
      <c r="AB934" s="122"/>
      <c r="AC934" s="25"/>
      <c r="AD934" s="7"/>
    </row>
    <row r="935" spans="28:30" ht="15" customHeight="1" x14ac:dyDescent="0.25">
      <c r="AB935" s="122"/>
      <c r="AC935" s="25"/>
      <c r="AD935" s="7"/>
    </row>
    <row r="936" spans="28:30" ht="15" customHeight="1" x14ac:dyDescent="0.25">
      <c r="AB936" s="122"/>
      <c r="AC936" s="25"/>
      <c r="AD936" s="7"/>
    </row>
    <row r="937" spans="28:30" ht="15" customHeight="1" x14ac:dyDescent="0.25">
      <c r="AB937" s="122"/>
      <c r="AC937" s="25"/>
      <c r="AD937" s="7"/>
    </row>
    <row r="938" spans="28:30" ht="15" customHeight="1" x14ac:dyDescent="0.25">
      <c r="AB938" s="122"/>
      <c r="AC938" s="25"/>
      <c r="AD938" s="7"/>
    </row>
    <row r="939" spans="28:30" ht="15" customHeight="1" x14ac:dyDescent="0.25">
      <c r="AB939" s="122"/>
      <c r="AC939" s="25"/>
      <c r="AD939" s="7"/>
    </row>
    <row r="940" spans="28:30" ht="15" customHeight="1" x14ac:dyDescent="0.25">
      <c r="AB940" s="122"/>
      <c r="AC940" s="25"/>
      <c r="AD940" s="7"/>
    </row>
    <row r="941" spans="28:30" ht="15" customHeight="1" x14ac:dyDescent="0.25">
      <c r="AB941" s="122"/>
      <c r="AC941" s="25"/>
      <c r="AD941" s="7"/>
    </row>
    <row r="942" spans="28:30" ht="15" customHeight="1" x14ac:dyDescent="0.25">
      <c r="AB942" s="122"/>
      <c r="AC942" s="25"/>
      <c r="AD942" s="7"/>
    </row>
    <row r="943" spans="28:30" ht="15" customHeight="1" x14ac:dyDescent="0.25">
      <c r="AB943" s="122"/>
      <c r="AC943" s="25"/>
      <c r="AD943" s="7"/>
    </row>
    <row r="944" spans="28:30" ht="15" customHeight="1" x14ac:dyDescent="0.25">
      <c r="AB944" s="122"/>
      <c r="AC944" s="25"/>
      <c r="AD944" s="7"/>
    </row>
    <row r="945" spans="28:30" ht="15" customHeight="1" x14ac:dyDescent="0.25">
      <c r="AB945" s="122"/>
      <c r="AC945" s="25"/>
      <c r="AD945" s="7"/>
    </row>
    <row r="946" spans="28:30" ht="15" customHeight="1" x14ac:dyDescent="0.25">
      <c r="AB946" s="122"/>
      <c r="AC946" s="25"/>
      <c r="AD946" s="7"/>
    </row>
    <row r="947" spans="28:30" ht="15" customHeight="1" x14ac:dyDescent="0.25">
      <c r="AB947" s="122"/>
      <c r="AC947" s="25"/>
      <c r="AD947" s="7"/>
    </row>
    <row r="948" spans="28:30" ht="15" customHeight="1" x14ac:dyDescent="0.25">
      <c r="AB948" s="122"/>
      <c r="AC948" s="25"/>
      <c r="AD948" s="7"/>
    </row>
    <row r="949" spans="28:30" ht="15" customHeight="1" x14ac:dyDescent="0.25">
      <c r="AB949" s="122"/>
      <c r="AC949" s="25"/>
      <c r="AD949" s="7"/>
    </row>
    <row r="950" spans="28:30" ht="15" customHeight="1" x14ac:dyDescent="0.25">
      <c r="AB950" s="122"/>
      <c r="AC950" s="25"/>
      <c r="AD950" s="7"/>
    </row>
    <row r="951" spans="28:30" ht="15" customHeight="1" x14ac:dyDescent="0.25">
      <c r="AB951" s="122"/>
      <c r="AC951" s="25"/>
      <c r="AD951" s="7"/>
    </row>
    <row r="952" spans="28:30" ht="15" customHeight="1" x14ac:dyDescent="0.25">
      <c r="AB952" s="122"/>
      <c r="AC952" s="25"/>
      <c r="AD952" s="7"/>
    </row>
    <row r="953" spans="28:30" ht="15" customHeight="1" x14ac:dyDescent="0.25">
      <c r="AB953" s="122"/>
      <c r="AC953" s="25"/>
      <c r="AD953" s="7"/>
    </row>
    <row r="954" spans="28:30" ht="15" customHeight="1" x14ac:dyDescent="0.25">
      <c r="AB954" s="122"/>
      <c r="AC954" s="25"/>
      <c r="AD954" s="7"/>
    </row>
    <row r="955" spans="28:30" ht="15" customHeight="1" x14ac:dyDescent="0.25">
      <c r="AB955" s="122"/>
      <c r="AC955" s="25"/>
      <c r="AD955" s="7"/>
    </row>
    <row r="956" spans="28:30" ht="15" customHeight="1" x14ac:dyDescent="0.25">
      <c r="AB956" s="122"/>
      <c r="AC956" s="25"/>
      <c r="AD956" s="7"/>
    </row>
    <row r="957" spans="28:30" ht="15" customHeight="1" x14ac:dyDescent="0.25">
      <c r="AB957" s="122"/>
      <c r="AC957" s="25"/>
      <c r="AD957" s="7"/>
    </row>
    <row r="958" spans="28:30" ht="15" customHeight="1" x14ac:dyDescent="0.25">
      <c r="AB958" s="122"/>
      <c r="AC958" s="25"/>
      <c r="AD958" s="7"/>
    </row>
    <row r="959" spans="28:30" ht="15" customHeight="1" x14ac:dyDescent="0.25">
      <c r="AB959" s="122"/>
      <c r="AC959" s="25"/>
      <c r="AD959" s="7"/>
    </row>
    <row r="960" spans="28:30" ht="15" customHeight="1" x14ac:dyDescent="0.25">
      <c r="AB960" s="122"/>
      <c r="AC960" s="25"/>
      <c r="AD960" s="7"/>
    </row>
    <row r="961" spans="28:30" ht="15" customHeight="1" x14ac:dyDescent="0.25">
      <c r="AB961" s="122"/>
      <c r="AC961" s="25"/>
      <c r="AD961" s="7"/>
    </row>
    <row r="962" spans="28:30" ht="15" customHeight="1" x14ac:dyDescent="0.25">
      <c r="AB962" s="122"/>
      <c r="AC962" s="25"/>
      <c r="AD962" s="7"/>
    </row>
    <row r="963" spans="28:30" ht="15" customHeight="1" x14ac:dyDescent="0.25">
      <c r="AB963" s="122"/>
      <c r="AC963" s="25"/>
      <c r="AD963" s="7"/>
    </row>
    <row r="964" spans="28:30" ht="15" customHeight="1" x14ac:dyDescent="0.25">
      <c r="AB964" s="122"/>
      <c r="AC964" s="25"/>
      <c r="AD964" s="7"/>
    </row>
    <row r="965" spans="28:30" ht="15" customHeight="1" x14ac:dyDescent="0.25">
      <c r="AB965" s="122"/>
      <c r="AC965" s="25"/>
      <c r="AD965" s="7"/>
    </row>
    <row r="966" spans="28:30" ht="15" customHeight="1" x14ac:dyDescent="0.25">
      <c r="AB966" s="122"/>
      <c r="AC966" s="25"/>
      <c r="AD966" s="7"/>
    </row>
    <row r="967" spans="28:30" ht="15" customHeight="1" x14ac:dyDescent="0.25">
      <c r="AB967" s="122"/>
      <c r="AC967" s="25"/>
      <c r="AD967" s="7"/>
    </row>
    <row r="968" spans="28:30" ht="15" customHeight="1" x14ac:dyDescent="0.25">
      <c r="AB968" s="122"/>
      <c r="AC968" s="25"/>
      <c r="AD968" s="7"/>
    </row>
    <row r="969" spans="28:30" ht="15" customHeight="1" x14ac:dyDescent="0.25">
      <c r="AB969" s="122"/>
      <c r="AC969" s="25"/>
      <c r="AD969" s="7"/>
    </row>
    <row r="970" spans="28:30" ht="15" customHeight="1" x14ac:dyDescent="0.25">
      <c r="AB970" s="122"/>
      <c r="AC970" s="25"/>
      <c r="AD970" s="7"/>
    </row>
    <row r="971" spans="28:30" ht="15" customHeight="1" x14ac:dyDescent="0.25">
      <c r="AB971" s="122"/>
      <c r="AC971" s="25"/>
      <c r="AD971" s="7"/>
    </row>
    <row r="972" spans="28:30" ht="15" customHeight="1" x14ac:dyDescent="0.25">
      <c r="AB972" s="122"/>
      <c r="AC972" s="25"/>
      <c r="AD972" s="7"/>
    </row>
    <row r="973" spans="28:30" ht="15" customHeight="1" x14ac:dyDescent="0.25">
      <c r="AB973" s="122"/>
      <c r="AC973" s="25"/>
      <c r="AD973" s="7"/>
    </row>
    <row r="974" spans="28:30" ht="15" customHeight="1" x14ac:dyDescent="0.25">
      <c r="AB974" s="122"/>
      <c r="AC974" s="25"/>
      <c r="AD974" s="7"/>
    </row>
    <row r="975" spans="28:30" ht="15" customHeight="1" x14ac:dyDescent="0.25">
      <c r="AB975" s="122"/>
      <c r="AC975" s="25"/>
      <c r="AD975" s="7"/>
    </row>
    <row r="976" spans="28:30" ht="15" customHeight="1" x14ac:dyDescent="0.25">
      <c r="AB976" s="122"/>
      <c r="AC976" s="25"/>
      <c r="AD976" s="7"/>
    </row>
    <row r="977" spans="28:30" ht="15" customHeight="1" x14ac:dyDescent="0.25">
      <c r="AB977" s="122"/>
      <c r="AC977" s="25"/>
      <c r="AD977" s="7"/>
    </row>
    <row r="978" spans="28:30" ht="15" customHeight="1" x14ac:dyDescent="0.25">
      <c r="AB978" s="122"/>
      <c r="AC978" s="25"/>
      <c r="AD978" s="7"/>
    </row>
    <row r="979" spans="28:30" ht="15" customHeight="1" x14ac:dyDescent="0.25">
      <c r="AB979" s="122"/>
      <c r="AC979" s="25"/>
      <c r="AD979" s="7"/>
    </row>
    <row r="980" spans="28:30" ht="15" customHeight="1" x14ac:dyDescent="0.25">
      <c r="AB980" s="122"/>
      <c r="AC980" s="25"/>
      <c r="AD980" s="7"/>
    </row>
    <row r="981" spans="28:30" ht="15" customHeight="1" x14ac:dyDescent="0.25">
      <c r="AB981" s="122"/>
      <c r="AC981" s="25"/>
      <c r="AD981" s="7"/>
    </row>
    <row r="982" spans="28:30" ht="15" customHeight="1" x14ac:dyDescent="0.25">
      <c r="AB982" s="122"/>
      <c r="AC982" s="25"/>
      <c r="AD982" s="7"/>
    </row>
    <row r="983" spans="28:30" ht="15" customHeight="1" x14ac:dyDescent="0.25">
      <c r="AB983" s="122"/>
      <c r="AC983" s="25"/>
      <c r="AD983" s="7"/>
    </row>
    <row r="984" spans="28:30" ht="15" customHeight="1" x14ac:dyDescent="0.25">
      <c r="AB984" s="122"/>
      <c r="AC984" s="25"/>
      <c r="AD984" s="7"/>
    </row>
    <row r="985" spans="28:30" ht="15" customHeight="1" x14ac:dyDescent="0.25">
      <c r="AB985" s="122"/>
      <c r="AC985" s="25"/>
      <c r="AD985" s="7"/>
    </row>
    <row r="986" spans="28:30" ht="15" customHeight="1" x14ac:dyDescent="0.25">
      <c r="AB986" s="122"/>
      <c r="AC986" s="25"/>
      <c r="AD986" s="7"/>
    </row>
    <row r="987" spans="28:30" ht="15" customHeight="1" x14ac:dyDescent="0.25">
      <c r="AB987" s="122"/>
      <c r="AC987" s="25"/>
      <c r="AD987" s="7"/>
    </row>
    <row r="988" spans="28:30" ht="15" customHeight="1" x14ac:dyDescent="0.25">
      <c r="AB988" s="122"/>
      <c r="AC988" s="25"/>
      <c r="AD988" s="7"/>
    </row>
    <row r="989" spans="28:30" ht="15" customHeight="1" x14ac:dyDescent="0.25">
      <c r="AB989" s="122"/>
      <c r="AC989" s="25"/>
      <c r="AD989" s="7"/>
    </row>
    <row r="990" spans="28:30" ht="15" customHeight="1" x14ac:dyDescent="0.25">
      <c r="AB990" s="122"/>
      <c r="AC990" s="25"/>
      <c r="AD990" s="7"/>
    </row>
    <row r="991" spans="28:30" ht="15" customHeight="1" x14ac:dyDescent="0.25">
      <c r="AB991" s="122"/>
      <c r="AC991" s="25"/>
      <c r="AD991" s="7"/>
    </row>
    <row r="992" spans="28:30" ht="15" customHeight="1" x14ac:dyDescent="0.25">
      <c r="AB992" s="122"/>
      <c r="AC992" s="25"/>
      <c r="AD992" s="7"/>
    </row>
    <row r="993" spans="28:30" ht="15" customHeight="1" x14ac:dyDescent="0.25">
      <c r="AB993" s="122"/>
      <c r="AC993" s="25"/>
      <c r="AD993" s="7"/>
    </row>
    <row r="994" spans="28:30" ht="15" customHeight="1" x14ac:dyDescent="0.25">
      <c r="AB994" s="122"/>
      <c r="AC994" s="25"/>
      <c r="AD994" s="7"/>
    </row>
    <row r="995" spans="28:30" ht="15" customHeight="1" x14ac:dyDescent="0.25">
      <c r="AB995" s="122"/>
      <c r="AC995" s="25"/>
      <c r="AD995" s="7"/>
    </row>
    <row r="996" spans="28:30" ht="15" customHeight="1" x14ac:dyDescent="0.25">
      <c r="AB996" s="122"/>
      <c r="AC996" s="25"/>
      <c r="AD996" s="7"/>
    </row>
    <row r="997" spans="28:30" ht="15" customHeight="1" x14ac:dyDescent="0.25">
      <c r="AB997" s="122"/>
      <c r="AC997" s="25"/>
      <c r="AD997" s="7"/>
    </row>
    <row r="998" spans="28:30" ht="15" customHeight="1" x14ac:dyDescent="0.25">
      <c r="AB998" s="122"/>
      <c r="AC998" s="25"/>
      <c r="AD998" s="7"/>
    </row>
    <row r="999" spans="28:30" ht="15" customHeight="1" x14ac:dyDescent="0.25">
      <c r="AB999" s="122"/>
      <c r="AC999" s="25"/>
      <c r="AD999" s="7"/>
    </row>
    <row r="1000" spans="28:30" ht="15" customHeight="1" x14ac:dyDescent="0.25">
      <c r="AB1000" s="122"/>
      <c r="AC1000" s="25"/>
      <c r="AD1000" s="7"/>
    </row>
    <row r="1001" spans="28:30" ht="15" customHeight="1" x14ac:dyDescent="0.25">
      <c r="AB1001" s="122"/>
      <c r="AC1001" s="25"/>
      <c r="AD1001" s="7"/>
    </row>
    <row r="1002" spans="28:30" ht="15" customHeight="1" x14ac:dyDescent="0.25">
      <c r="AB1002" s="122"/>
      <c r="AC1002" s="25"/>
      <c r="AD1002" s="7"/>
    </row>
    <row r="1003" spans="28:30" ht="15" customHeight="1" x14ac:dyDescent="0.25">
      <c r="AB1003" s="122"/>
      <c r="AC1003" s="25"/>
      <c r="AD1003" s="7"/>
    </row>
    <row r="1004" spans="28:30" ht="15" customHeight="1" x14ac:dyDescent="0.25">
      <c r="AB1004" s="122"/>
      <c r="AC1004" s="25"/>
      <c r="AD1004" s="7"/>
    </row>
    <row r="1005" spans="28:30" ht="15" customHeight="1" x14ac:dyDescent="0.25">
      <c r="AB1005" s="122"/>
      <c r="AC1005" s="25"/>
      <c r="AD1005" s="7"/>
    </row>
    <row r="1006" spans="28:30" ht="15" customHeight="1" x14ac:dyDescent="0.25">
      <c r="AB1006" s="122"/>
      <c r="AC1006" s="25"/>
      <c r="AD1006" s="7"/>
    </row>
    <row r="1007" spans="28:30" ht="15" customHeight="1" x14ac:dyDescent="0.25">
      <c r="AB1007" s="122"/>
      <c r="AC1007" s="25"/>
      <c r="AD1007" s="7"/>
    </row>
    <row r="1008" spans="28:30" ht="15" customHeight="1" x14ac:dyDescent="0.25">
      <c r="AB1008" s="122"/>
      <c r="AC1008" s="25"/>
      <c r="AD1008" s="7"/>
    </row>
    <row r="1009" spans="28:30" ht="15" customHeight="1" x14ac:dyDescent="0.25">
      <c r="AB1009" s="122"/>
      <c r="AC1009" s="25"/>
      <c r="AD1009" s="7"/>
    </row>
    <row r="1010" spans="28:30" ht="15" customHeight="1" x14ac:dyDescent="0.25">
      <c r="AB1010" s="122"/>
      <c r="AC1010" s="25"/>
      <c r="AD1010" s="7"/>
    </row>
    <row r="1011" spans="28:30" ht="15" customHeight="1" x14ac:dyDescent="0.25">
      <c r="AB1011" s="122"/>
      <c r="AC1011" s="25"/>
      <c r="AD1011" s="7"/>
    </row>
    <row r="1012" spans="28:30" ht="15" customHeight="1" x14ac:dyDescent="0.25">
      <c r="AB1012" s="122"/>
      <c r="AC1012" s="25"/>
      <c r="AD1012" s="7"/>
    </row>
    <row r="1013" spans="28:30" ht="15" customHeight="1" x14ac:dyDescent="0.25">
      <c r="AB1013" s="122"/>
      <c r="AC1013" s="25"/>
      <c r="AD1013" s="7"/>
    </row>
    <row r="1014" spans="28:30" ht="15" customHeight="1" x14ac:dyDescent="0.25">
      <c r="AB1014" s="122"/>
      <c r="AC1014" s="25"/>
      <c r="AD1014" s="7"/>
    </row>
    <row r="1015" spans="28:30" ht="15" customHeight="1" x14ac:dyDescent="0.25">
      <c r="AB1015" s="122"/>
      <c r="AC1015" s="25"/>
      <c r="AD1015" s="7"/>
    </row>
    <row r="1016" spans="28:30" ht="15" customHeight="1" x14ac:dyDescent="0.25">
      <c r="AB1016" s="122"/>
      <c r="AC1016" s="25"/>
      <c r="AD1016" s="7"/>
    </row>
    <row r="1017" spans="28:30" ht="15" customHeight="1" x14ac:dyDescent="0.25">
      <c r="AB1017" s="122"/>
      <c r="AC1017" s="25"/>
      <c r="AD1017" s="7"/>
    </row>
    <row r="1018" spans="28:30" ht="15" customHeight="1" x14ac:dyDescent="0.25">
      <c r="AB1018" s="122"/>
      <c r="AC1018" s="25"/>
      <c r="AD1018" s="7"/>
    </row>
    <row r="1019" spans="28:30" ht="15" customHeight="1" x14ac:dyDescent="0.25">
      <c r="AB1019" s="122"/>
      <c r="AC1019" s="25"/>
      <c r="AD1019" s="7"/>
    </row>
    <row r="1020" spans="28:30" ht="15" customHeight="1" x14ac:dyDescent="0.25">
      <c r="AB1020" s="122"/>
      <c r="AC1020" s="25"/>
      <c r="AD1020" s="7"/>
    </row>
    <row r="1021" spans="28:30" ht="15" customHeight="1" x14ac:dyDescent="0.25">
      <c r="AB1021" s="122"/>
      <c r="AC1021" s="25"/>
      <c r="AD1021" s="7"/>
    </row>
    <row r="1022" spans="28:30" ht="15" customHeight="1" x14ac:dyDescent="0.25">
      <c r="AB1022" s="122"/>
      <c r="AC1022" s="25"/>
      <c r="AD1022" s="7"/>
    </row>
    <row r="1023" spans="28:30" ht="15" customHeight="1" x14ac:dyDescent="0.25">
      <c r="AB1023" s="122"/>
      <c r="AC1023" s="25"/>
      <c r="AD1023" s="7"/>
    </row>
    <row r="1024" spans="28:30" ht="15" customHeight="1" x14ac:dyDescent="0.25">
      <c r="AB1024" s="122"/>
      <c r="AC1024" s="25"/>
      <c r="AD1024" s="7"/>
    </row>
    <row r="1025" spans="28:30" ht="15" customHeight="1" x14ac:dyDescent="0.25">
      <c r="AB1025" s="122"/>
      <c r="AC1025" s="25"/>
      <c r="AD1025" s="7"/>
    </row>
    <row r="1026" spans="28:30" ht="15" customHeight="1" x14ac:dyDescent="0.25">
      <c r="AB1026" s="122"/>
      <c r="AC1026" s="25"/>
      <c r="AD1026" s="7"/>
    </row>
    <row r="1027" spans="28:30" ht="15" customHeight="1" x14ac:dyDescent="0.25">
      <c r="AB1027" s="122"/>
      <c r="AC1027" s="25"/>
      <c r="AD1027" s="7"/>
    </row>
    <row r="1028" spans="28:30" ht="15" customHeight="1" x14ac:dyDescent="0.25">
      <c r="AB1028" s="122"/>
      <c r="AC1028" s="25"/>
      <c r="AD1028" s="7"/>
    </row>
    <row r="1029" spans="28:30" ht="15" customHeight="1" x14ac:dyDescent="0.25">
      <c r="AB1029" s="122"/>
      <c r="AC1029" s="25"/>
      <c r="AD1029" s="7"/>
    </row>
    <row r="1030" spans="28:30" ht="15" customHeight="1" x14ac:dyDescent="0.25">
      <c r="AB1030" s="122"/>
      <c r="AC1030" s="25"/>
      <c r="AD1030" s="7"/>
    </row>
    <row r="1031" spans="28:30" ht="15" customHeight="1" x14ac:dyDescent="0.25">
      <c r="AB1031" s="122"/>
      <c r="AC1031" s="25"/>
      <c r="AD1031" s="7"/>
    </row>
    <row r="1032" spans="28:30" ht="15" customHeight="1" x14ac:dyDescent="0.25">
      <c r="AB1032" s="122"/>
      <c r="AC1032" s="25"/>
      <c r="AD1032" s="7"/>
    </row>
    <row r="1033" spans="28:30" ht="15" customHeight="1" x14ac:dyDescent="0.25">
      <c r="AB1033" s="122"/>
      <c r="AC1033" s="25"/>
      <c r="AD1033" s="7"/>
    </row>
    <row r="1034" spans="28:30" ht="15" customHeight="1" x14ac:dyDescent="0.25">
      <c r="AB1034" s="122"/>
      <c r="AC1034" s="25"/>
      <c r="AD1034" s="7"/>
    </row>
    <row r="1035" spans="28:30" ht="15" customHeight="1" x14ac:dyDescent="0.25">
      <c r="AB1035" s="122"/>
      <c r="AC1035" s="25"/>
      <c r="AD1035" s="7"/>
    </row>
    <row r="1036" spans="28:30" ht="15" customHeight="1" x14ac:dyDescent="0.25">
      <c r="AB1036" s="122"/>
      <c r="AC1036" s="25"/>
      <c r="AD1036" s="7"/>
    </row>
    <row r="1037" spans="28:30" ht="15" customHeight="1" x14ac:dyDescent="0.25">
      <c r="AB1037" s="122"/>
      <c r="AC1037" s="25"/>
      <c r="AD1037" s="7"/>
    </row>
    <row r="1038" spans="28:30" ht="15" customHeight="1" x14ac:dyDescent="0.25">
      <c r="AB1038" s="122"/>
      <c r="AC1038" s="25"/>
      <c r="AD1038" s="7"/>
    </row>
    <row r="1039" spans="28:30" ht="15" customHeight="1" x14ac:dyDescent="0.25">
      <c r="AB1039" s="122"/>
      <c r="AC1039" s="25"/>
      <c r="AD1039" s="7"/>
    </row>
    <row r="1040" spans="28:30" ht="15" customHeight="1" x14ac:dyDescent="0.25">
      <c r="AB1040" s="122"/>
      <c r="AC1040" s="25"/>
      <c r="AD1040" s="7"/>
    </row>
    <row r="1041" spans="28:30" ht="15" customHeight="1" x14ac:dyDescent="0.25">
      <c r="AB1041" s="122"/>
      <c r="AC1041" s="25"/>
      <c r="AD1041" s="7"/>
    </row>
    <row r="1042" spans="28:30" ht="15" customHeight="1" x14ac:dyDescent="0.25">
      <c r="AB1042" s="122"/>
      <c r="AC1042" s="25"/>
      <c r="AD1042" s="7"/>
    </row>
    <row r="1043" spans="28:30" ht="15" customHeight="1" x14ac:dyDescent="0.25">
      <c r="AB1043" s="122"/>
      <c r="AC1043" s="25"/>
      <c r="AD1043" s="7"/>
    </row>
    <row r="1044" spans="28:30" ht="15" customHeight="1" x14ac:dyDescent="0.25">
      <c r="AB1044" s="122"/>
      <c r="AC1044" s="25"/>
      <c r="AD1044" s="7"/>
    </row>
    <row r="1045" spans="28:30" ht="15" customHeight="1" x14ac:dyDescent="0.25">
      <c r="AB1045" s="122"/>
      <c r="AC1045" s="25"/>
      <c r="AD1045" s="7"/>
    </row>
    <row r="1046" spans="28:30" ht="15" customHeight="1" x14ac:dyDescent="0.25">
      <c r="AB1046" s="122"/>
      <c r="AC1046" s="25"/>
      <c r="AD1046" s="7"/>
    </row>
    <row r="1047" spans="28:30" ht="15" customHeight="1" x14ac:dyDescent="0.25">
      <c r="AB1047" s="122"/>
      <c r="AC1047" s="25"/>
      <c r="AD1047" s="7"/>
    </row>
    <row r="1048" spans="28:30" ht="15" customHeight="1" x14ac:dyDescent="0.25">
      <c r="AB1048" s="122"/>
      <c r="AC1048" s="25"/>
      <c r="AD1048" s="7"/>
    </row>
    <row r="1049" spans="28:30" ht="15" customHeight="1" x14ac:dyDescent="0.25">
      <c r="AB1049" s="122"/>
      <c r="AC1049" s="25"/>
      <c r="AD1049" s="7"/>
    </row>
    <row r="1050" spans="28:30" ht="15" customHeight="1" x14ac:dyDescent="0.25">
      <c r="AB1050" s="122"/>
      <c r="AC1050" s="25"/>
      <c r="AD1050" s="7"/>
    </row>
    <row r="1051" spans="28:30" ht="15" customHeight="1" x14ac:dyDescent="0.25">
      <c r="AB1051" s="122"/>
      <c r="AC1051" s="25"/>
      <c r="AD1051" s="7"/>
    </row>
    <row r="1052" spans="28:30" ht="15" customHeight="1" x14ac:dyDescent="0.25">
      <c r="AB1052" s="122"/>
      <c r="AC1052" s="25"/>
      <c r="AD1052" s="7"/>
    </row>
    <row r="1053" spans="28:30" ht="15" customHeight="1" x14ac:dyDescent="0.25">
      <c r="AB1053" s="122"/>
      <c r="AC1053" s="25"/>
      <c r="AD1053" s="7"/>
    </row>
    <row r="1054" spans="28:30" ht="15" customHeight="1" x14ac:dyDescent="0.25">
      <c r="AB1054" s="122"/>
      <c r="AC1054" s="25"/>
      <c r="AD1054" s="7"/>
    </row>
    <row r="1055" spans="28:30" ht="15" customHeight="1" x14ac:dyDescent="0.25">
      <c r="AB1055" s="122"/>
      <c r="AC1055" s="25"/>
      <c r="AD1055" s="7"/>
    </row>
    <row r="1056" spans="28:30" ht="15" customHeight="1" x14ac:dyDescent="0.25">
      <c r="AB1056" s="122"/>
      <c r="AC1056" s="25"/>
      <c r="AD1056" s="7"/>
    </row>
    <row r="1057" spans="28:30" ht="15" customHeight="1" x14ac:dyDescent="0.25">
      <c r="AB1057" s="122"/>
      <c r="AC1057" s="25"/>
      <c r="AD1057" s="7"/>
    </row>
    <row r="1058" spans="28:30" ht="15" customHeight="1" x14ac:dyDescent="0.25">
      <c r="AB1058" s="122"/>
      <c r="AC1058" s="25"/>
      <c r="AD1058" s="7"/>
    </row>
    <row r="1059" spans="28:30" ht="15" customHeight="1" x14ac:dyDescent="0.25">
      <c r="AB1059" s="122"/>
      <c r="AC1059" s="25"/>
      <c r="AD1059" s="7"/>
    </row>
    <row r="1060" spans="28:30" ht="15" customHeight="1" x14ac:dyDescent="0.25">
      <c r="AB1060" s="122"/>
      <c r="AC1060" s="25"/>
      <c r="AD1060" s="7"/>
    </row>
    <row r="1061" spans="28:30" ht="15" customHeight="1" x14ac:dyDescent="0.25">
      <c r="AB1061" s="122"/>
      <c r="AC1061" s="25"/>
      <c r="AD1061" s="7"/>
    </row>
    <row r="1062" spans="28:30" ht="15" customHeight="1" x14ac:dyDescent="0.25">
      <c r="AB1062" s="122"/>
      <c r="AC1062" s="25"/>
      <c r="AD1062" s="7"/>
    </row>
    <row r="1063" spans="28:30" ht="15" customHeight="1" x14ac:dyDescent="0.25">
      <c r="AB1063" s="122"/>
      <c r="AC1063" s="25"/>
      <c r="AD1063" s="7"/>
    </row>
    <row r="1064" spans="28:30" ht="15" customHeight="1" x14ac:dyDescent="0.25">
      <c r="AB1064" s="122"/>
      <c r="AC1064" s="25"/>
      <c r="AD1064" s="7"/>
    </row>
    <row r="1065" spans="28:30" ht="15" customHeight="1" x14ac:dyDescent="0.25">
      <c r="AB1065" s="122"/>
      <c r="AC1065" s="25"/>
      <c r="AD1065" s="7"/>
    </row>
    <row r="1066" spans="28:30" ht="15" customHeight="1" x14ac:dyDescent="0.25">
      <c r="AB1066" s="122"/>
      <c r="AC1066" s="25"/>
      <c r="AD1066" s="7"/>
    </row>
    <row r="1067" spans="28:30" ht="15" customHeight="1" x14ac:dyDescent="0.25">
      <c r="AB1067" s="122"/>
      <c r="AC1067" s="25"/>
      <c r="AD1067" s="7"/>
    </row>
    <row r="1068" spans="28:30" ht="15" customHeight="1" x14ac:dyDescent="0.25">
      <c r="AB1068" s="122"/>
      <c r="AC1068" s="25"/>
      <c r="AD1068" s="7"/>
    </row>
    <row r="1069" spans="28:30" ht="15" customHeight="1" x14ac:dyDescent="0.25">
      <c r="AB1069" s="122"/>
      <c r="AC1069" s="25"/>
      <c r="AD1069" s="7"/>
    </row>
    <row r="1070" spans="28:30" ht="15" customHeight="1" x14ac:dyDescent="0.25">
      <c r="AB1070" s="122"/>
      <c r="AC1070" s="25"/>
      <c r="AD1070" s="7"/>
    </row>
    <row r="1071" spans="28:30" ht="15" customHeight="1" x14ac:dyDescent="0.25">
      <c r="AB1071" s="122"/>
      <c r="AC1071" s="25"/>
      <c r="AD1071" s="7"/>
    </row>
    <row r="1072" spans="28:30" ht="15" customHeight="1" x14ac:dyDescent="0.25">
      <c r="AB1072" s="122"/>
      <c r="AC1072" s="25"/>
      <c r="AD1072" s="7"/>
    </row>
    <row r="1073" spans="28:30" ht="15" customHeight="1" x14ac:dyDescent="0.25">
      <c r="AB1073" s="122"/>
      <c r="AC1073" s="25"/>
      <c r="AD1073" s="7"/>
    </row>
    <row r="1074" spans="28:30" ht="15" customHeight="1" x14ac:dyDescent="0.25">
      <c r="AB1074" s="122"/>
      <c r="AC1074" s="25"/>
      <c r="AD1074" s="7"/>
    </row>
    <row r="1075" spans="28:30" ht="15" customHeight="1" x14ac:dyDescent="0.25">
      <c r="AB1075" s="122"/>
      <c r="AC1075" s="25"/>
      <c r="AD1075" s="7"/>
    </row>
    <row r="1076" spans="28:30" ht="15" customHeight="1" x14ac:dyDescent="0.25">
      <c r="AB1076" s="122"/>
      <c r="AC1076" s="25"/>
      <c r="AD1076" s="7"/>
    </row>
    <row r="1077" spans="28:30" ht="15" customHeight="1" x14ac:dyDescent="0.25">
      <c r="AB1077" s="122"/>
      <c r="AC1077" s="25"/>
      <c r="AD1077" s="7"/>
    </row>
    <row r="1078" spans="28:30" ht="15" customHeight="1" x14ac:dyDescent="0.25">
      <c r="AB1078" s="122"/>
      <c r="AC1078" s="25"/>
      <c r="AD1078" s="7"/>
    </row>
    <row r="1079" spans="28:30" ht="15" customHeight="1" x14ac:dyDescent="0.25">
      <c r="AB1079" s="122"/>
      <c r="AC1079" s="25"/>
      <c r="AD1079" s="7"/>
    </row>
    <row r="1080" spans="28:30" ht="15" customHeight="1" x14ac:dyDescent="0.25">
      <c r="AB1080" s="122"/>
      <c r="AC1080" s="25"/>
      <c r="AD1080" s="7"/>
    </row>
    <row r="1081" spans="28:30" ht="15" customHeight="1" x14ac:dyDescent="0.25">
      <c r="AB1081" s="122"/>
      <c r="AC1081" s="25"/>
      <c r="AD1081" s="7"/>
    </row>
    <row r="1082" spans="28:30" ht="15" customHeight="1" x14ac:dyDescent="0.25">
      <c r="AB1082" s="122"/>
      <c r="AC1082" s="25"/>
      <c r="AD1082" s="7"/>
    </row>
    <row r="1083" spans="28:30" ht="15" customHeight="1" x14ac:dyDescent="0.25">
      <c r="AB1083" s="122"/>
      <c r="AC1083" s="25"/>
      <c r="AD1083" s="7"/>
    </row>
    <row r="1084" spans="28:30" ht="15" customHeight="1" x14ac:dyDescent="0.25">
      <c r="AB1084" s="122"/>
      <c r="AC1084" s="25"/>
      <c r="AD1084" s="7"/>
    </row>
    <row r="1085" spans="28:30" ht="15" customHeight="1" x14ac:dyDescent="0.25">
      <c r="AB1085" s="122"/>
      <c r="AC1085" s="25"/>
      <c r="AD1085" s="7"/>
    </row>
    <row r="1086" spans="28:30" ht="15" customHeight="1" x14ac:dyDescent="0.25">
      <c r="AB1086" s="122"/>
      <c r="AC1086" s="25"/>
      <c r="AD1086" s="7"/>
    </row>
    <row r="1087" spans="28:30" ht="15" customHeight="1" x14ac:dyDescent="0.25">
      <c r="AB1087" s="122"/>
      <c r="AC1087" s="25"/>
      <c r="AD1087" s="7"/>
    </row>
    <row r="1088" spans="28:30" ht="15" customHeight="1" x14ac:dyDescent="0.25">
      <c r="AB1088" s="122"/>
      <c r="AC1088" s="25"/>
      <c r="AD1088" s="7"/>
    </row>
    <row r="1089" spans="28:30" ht="15" customHeight="1" x14ac:dyDescent="0.25">
      <c r="AB1089" s="122"/>
      <c r="AC1089" s="25"/>
      <c r="AD1089" s="7"/>
    </row>
    <row r="1090" spans="28:30" ht="15" customHeight="1" x14ac:dyDescent="0.25">
      <c r="AB1090" s="122"/>
      <c r="AC1090" s="25"/>
      <c r="AD1090" s="7"/>
    </row>
    <row r="1091" spans="28:30" ht="15" customHeight="1" x14ac:dyDescent="0.25">
      <c r="AB1091" s="122"/>
      <c r="AC1091" s="25"/>
      <c r="AD1091" s="7"/>
    </row>
    <row r="1092" spans="28:30" ht="15" customHeight="1" x14ac:dyDescent="0.25">
      <c r="AB1092" s="122"/>
      <c r="AC1092" s="25"/>
      <c r="AD1092" s="7"/>
    </row>
    <row r="1093" spans="28:30" ht="15" customHeight="1" x14ac:dyDescent="0.25">
      <c r="AB1093" s="122"/>
      <c r="AC1093" s="25"/>
      <c r="AD1093" s="7"/>
    </row>
    <row r="1094" spans="28:30" ht="15" customHeight="1" x14ac:dyDescent="0.25">
      <c r="AB1094" s="122"/>
      <c r="AC1094" s="25"/>
      <c r="AD1094" s="7"/>
    </row>
    <row r="1095" spans="28:30" ht="15" customHeight="1" x14ac:dyDescent="0.25">
      <c r="AB1095" s="122"/>
      <c r="AC1095" s="25"/>
      <c r="AD1095" s="7"/>
    </row>
    <row r="1096" spans="28:30" ht="15" customHeight="1" x14ac:dyDescent="0.25">
      <c r="AB1096" s="122"/>
      <c r="AC1096" s="25"/>
      <c r="AD1096" s="7"/>
    </row>
    <row r="1097" spans="28:30" ht="15" customHeight="1" x14ac:dyDescent="0.25">
      <c r="AB1097" s="122"/>
      <c r="AC1097" s="25"/>
      <c r="AD1097" s="7"/>
    </row>
    <row r="1098" spans="28:30" ht="15" customHeight="1" x14ac:dyDescent="0.25">
      <c r="AB1098" s="122"/>
      <c r="AC1098" s="25"/>
      <c r="AD1098" s="7"/>
    </row>
    <row r="1099" spans="28:30" ht="15" customHeight="1" x14ac:dyDescent="0.25">
      <c r="AB1099" s="122"/>
      <c r="AC1099" s="25"/>
      <c r="AD1099" s="7"/>
    </row>
    <row r="1100" spans="28:30" ht="15" customHeight="1" x14ac:dyDescent="0.25">
      <c r="AB1100" s="122"/>
      <c r="AC1100" s="25"/>
      <c r="AD1100" s="7"/>
    </row>
    <row r="1101" spans="28:30" ht="15" customHeight="1" x14ac:dyDescent="0.25">
      <c r="AB1101" s="122"/>
      <c r="AC1101" s="25"/>
      <c r="AD1101" s="7"/>
    </row>
    <row r="1102" spans="28:30" ht="15" customHeight="1" x14ac:dyDescent="0.25">
      <c r="AB1102" s="122"/>
      <c r="AC1102" s="25"/>
      <c r="AD1102" s="7"/>
    </row>
    <row r="1103" spans="28:30" ht="15" customHeight="1" x14ac:dyDescent="0.25">
      <c r="AB1103" s="122"/>
      <c r="AC1103" s="25"/>
      <c r="AD1103" s="7"/>
    </row>
    <row r="1104" spans="28:30" ht="15" customHeight="1" x14ac:dyDescent="0.25">
      <c r="AB1104" s="122"/>
      <c r="AC1104" s="25"/>
      <c r="AD1104" s="7"/>
    </row>
    <row r="1105" spans="28:30" ht="15" customHeight="1" x14ac:dyDescent="0.25">
      <c r="AB1105" s="122"/>
      <c r="AC1105" s="25"/>
      <c r="AD1105" s="7"/>
    </row>
    <row r="1106" spans="28:30" ht="15" customHeight="1" x14ac:dyDescent="0.25">
      <c r="AB1106" s="122"/>
      <c r="AC1106" s="25"/>
      <c r="AD1106" s="7"/>
    </row>
    <row r="1107" spans="28:30" ht="15" customHeight="1" x14ac:dyDescent="0.25">
      <c r="AB1107" s="122"/>
      <c r="AC1107" s="25"/>
      <c r="AD1107" s="7"/>
    </row>
    <row r="1108" spans="28:30" ht="15" customHeight="1" x14ac:dyDescent="0.25">
      <c r="AB1108" s="122"/>
      <c r="AC1108" s="25"/>
      <c r="AD1108" s="7"/>
    </row>
    <row r="1109" spans="28:30" ht="15" customHeight="1" x14ac:dyDescent="0.25">
      <c r="AB1109" s="122"/>
      <c r="AC1109" s="25"/>
      <c r="AD1109" s="7"/>
    </row>
    <row r="1110" spans="28:30" ht="15" customHeight="1" x14ac:dyDescent="0.25">
      <c r="AB1110" s="122"/>
      <c r="AC1110" s="25"/>
      <c r="AD1110" s="7"/>
    </row>
    <row r="1111" spans="28:30" ht="15" customHeight="1" x14ac:dyDescent="0.25">
      <c r="AB1111" s="122"/>
      <c r="AC1111" s="25"/>
      <c r="AD1111" s="7"/>
    </row>
    <row r="1112" spans="28:30" ht="15" customHeight="1" x14ac:dyDescent="0.25">
      <c r="AB1112" s="122"/>
      <c r="AC1112" s="25"/>
      <c r="AD1112" s="7"/>
    </row>
    <row r="1113" spans="28:30" ht="15" customHeight="1" x14ac:dyDescent="0.25">
      <c r="AB1113" s="122"/>
      <c r="AC1113" s="25"/>
      <c r="AD1113" s="7"/>
    </row>
    <row r="1114" spans="28:30" ht="15" customHeight="1" x14ac:dyDescent="0.25">
      <c r="AB1114" s="122"/>
      <c r="AC1114" s="25"/>
      <c r="AD1114" s="7"/>
    </row>
    <row r="1115" spans="28:30" ht="15" customHeight="1" x14ac:dyDescent="0.25">
      <c r="AB1115" s="122"/>
      <c r="AC1115" s="25"/>
      <c r="AD1115" s="7"/>
    </row>
    <row r="1116" spans="28:30" ht="15" customHeight="1" x14ac:dyDescent="0.25">
      <c r="AB1116" s="122"/>
      <c r="AC1116" s="25"/>
      <c r="AD1116" s="7"/>
    </row>
    <row r="1117" spans="28:30" ht="15" customHeight="1" x14ac:dyDescent="0.25">
      <c r="AB1117" s="122"/>
      <c r="AC1117" s="25"/>
      <c r="AD1117" s="7"/>
    </row>
    <row r="1118" spans="28:30" ht="15" customHeight="1" x14ac:dyDescent="0.25">
      <c r="AB1118" s="122"/>
      <c r="AC1118" s="25"/>
      <c r="AD1118" s="7"/>
    </row>
    <row r="1119" spans="28:30" ht="15" customHeight="1" x14ac:dyDescent="0.25">
      <c r="AB1119" s="122"/>
      <c r="AC1119" s="25"/>
      <c r="AD1119" s="7"/>
    </row>
    <row r="1120" spans="28:30" ht="15" customHeight="1" x14ac:dyDescent="0.25">
      <c r="AB1120" s="122"/>
      <c r="AC1120" s="25"/>
      <c r="AD1120" s="7"/>
    </row>
    <row r="1121" spans="28:30" ht="15" customHeight="1" x14ac:dyDescent="0.25">
      <c r="AB1121" s="122"/>
      <c r="AC1121" s="25"/>
      <c r="AD1121" s="7"/>
    </row>
    <row r="1122" spans="28:30" ht="15" customHeight="1" x14ac:dyDescent="0.25">
      <c r="AB1122" s="122"/>
      <c r="AC1122" s="25"/>
      <c r="AD1122" s="7"/>
    </row>
    <row r="1123" spans="28:30" ht="15" customHeight="1" x14ac:dyDescent="0.25">
      <c r="AB1123" s="122"/>
      <c r="AC1123" s="25"/>
      <c r="AD1123" s="7"/>
    </row>
    <row r="1124" spans="28:30" ht="15" customHeight="1" x14ac:dyDescent="0.25">
      <c r="AB1124" s="122"/>
      <c r="AC1124" s="25"/>
      <c r="AD1124" s="7"/>
    </row>
    <row r="1125" spans="28:30" ht="15" customHeight="1" x14ac:dyDescent="0.25">
      <c r="AB1125" s="122"/>
      <c r="AC1125" s="25"/>
      <c r="AD1125" s="7"/>
    </row>
    <row r="1126" spans="28:30" ht="15" customHeight="1" x14ac:dyDescent="0.25">
      <c r="AB1126" s="122"/>
      <c r="AC1126" s="25"/>
      <c r="AD1126" s="7"/>
    </row>
    <row r="1127" spans="28:30" ht="15" customHeight="1" x14ac:dyDescent="0.25">
      <c r="AB1127" s="122"/>
      <c r="AC1127" s="25"/>
      <c r="AD1127" s="7"/>
    </row>
    <row r="1128" spans="28:30" ht="15" customHeight="1" x14ac:dyDescent="0.25">
      <c r="AB1128" s="122"/>
      <c r="AC1128" s="25"/>
      <c r="AD1128" s="7"/>
    </row>
    <row r="1129" spans="28:30" ht="15" customHeight="1" x14ac:dyDescent="0.25">
      <c r="AB1129" s="122"/>
      <c r="AC1129" s="25"/>
      <c r="AD1129" s="7"/>
    </row>
    <row r="1130" spans="28:30" ht="15" customHeight="1" x14ac:dyDescent="0.25">
      <c r="AB1130" s="122"/>
      <c r="AC1130" s="25"/>
      <c r="AD1130" s="7"/>
    </row>
    <row r="1131" spans="28:30" ht="15" customHeight="1" x14ac:dyDescent="0.25">
      <c r="AB1131" s="122"/>
      <c r="AC1131" s="25"/>
      <c r="AD1131" s="7"/>
    </row>
    <row r="1132" spans="28:30" ht="15" customHeight="1" x14ac:dyDescent="0.25">
      <c r="AB1132" s="122"/>
      <c r="AC1132" s="25"/>
      <c r="AD1132" s="7"/>
    </row>
    <row r="1133" spans="28:30" ht="15" customHeight="1" x14ac:dyDescent="0.25">
      <c r="AB1133" s="122"/>
      <c r="AC1133" s="25"/>
      <c r="AD1133" s="7"/>
    </row>
    <row r="1134" spans="28:30" ht="15" customHeight="1" x14ac:dyDescent="0.25">
      <c r="AB1134" s="122"/>
      <c r="AC1134" s="25"/>
      <c r="AD1134" s="7"/>
    </row>
    <row r="1135" spans="28:30" ht="15" customHeight="1" x14ac:dyDescent="0.25">
      <c r="AB1135" s="122"/>
      <c r="AC1135" s="25"/>
      <c r="AD1135" s="7"/>
    </row>
    <row r="1136" spans="28:30" ht="15" customHeight="1" x14ac:dyDescent="0.25">
      <c r="AB1136" s="122"/>
      <c r="AC1136" s="25"/>
      <c r="AD1136" s="7"/>
    </row>
    <row r="1137" spans="28:30" ht="15" customHeight="1" x14ac:dyDescent="0.25">
      <c r="AB1137" s="122"/>
      <c r="AC1137" s="25"/>
      <c r="AD1137" s="7"/>
    </row>
    <row r="1138" spans="28:30" ht="15" customHeight="1" x14ac:dyDescent="0.25">
      <c r="AB1138" s="122"/>
      <c r="AC1138" s="25"/>
      <c r="AD1138" s="7"/>
    </row>
    <row r="1139" spans="28:30" ht="15" customHeight="1" x14ac:dyDescent="0.25">
      <c r="AB1139" s="122"/>
      <c r="AC1139" s="25"/>
      <c r="AD1139" s="7"/>
    </row>
    <row r="1140" spans="28:30" ht="15" customHeight="1" x14ac:dyDescent="0.25">
      <c r="AB1140" s="122"/>
      <c r="AC1140" s="25"/>
      <c r="AD1140" s="7"/>
    </row>
    <row r="1141" spans="28:30" ht="15" customHeight="1" x14ac:dyDescent="0.25">
      <c r="AB1141" s="122"/>
      <c r="AC1141" s="25"/>
      <c r="AD1141" s="7"/>
    </row>
    <row r="1142" spans="28:30" ht="15" customHeight="1" x14ac:dyDescent="0.25">
      <c r="AB1142" s="122"/>
      <c r="AC1142" s="25"/>
      <c r="AD1142" s="7"/>
    </row>
    <row r="1143" spans="28:30" ht="15" customHeight="1" x14ac:dyDescent="0.25">
      <c r="AB1143" s="122"/>
      <c r="AC1143" s="25"/>
      <c r="AD1143" s="7"/>
    </row>
    <row r="1144" spans="28:30" ht="15" customHeight="1" x14ac:dyDescent="0.25">
      <c r="AB1144" s="122"/>
      <c r="AC1144" s="25"/>
      <c r="AD1144" s="7"/>
    </row>
    <row r="1145" spans="28:30" ht="15" customHeight="1" x14ac:dyDescent="0.25">
      <c r="AB1145" s="122"/>
      <c r="AC1145" s="25"/>
      <c r="AD1145" s="7"/>
    </row>
    <row r="1146" spans="28:30" ht="15" customHeight="1" x14ac:dyDescent="0.25">
      <c r="AB1146" s="122"/>
      <c r="AC1146" s="25"/>
      <c r="AD1146" s="7"/>
    </row>
    <row r="1147" spans="28:30" ht="15" customHeight="1" x14ac:dyDescent="0.25">
      <c r="AB1147" s="122"/>
      <c r="AC1147" s="25"/>
      <c r="AD1147" s="7"/>
    </row>
    <row r="1148" spans="28:30" ht="15" customHeight="1" x14ac:dyDescent="0.25">
      <c r="AB1148" s="122"/>
      <c r="AC1148" s="25"/>
      <c r="AD1148" s="7"/>
    </row>
    <row r="1149" spans="28:30" ht="15" customHeight="1" x14ac:dyDescent="0.25">
      <c r="AB1149" s="122"/>
      <c r="AC1149" s="25"/>
      <c r="AD1149" s="7"/>
    </row>
    <row r="1150" spans="28:30" ht="15" customHeight="1" x14ac:dyDescent="0.25">
      <c r="AB1150" s="122"/>
      <c r="AC1150" s="25"/>
      <c r="AD1150" s="7"/>
    </row>
    <row r="1151" spans="28:30" ht="15" customHeight="1" x14ac:dyDescent="0.25">
      <c r="AB1151" s="122"/>
      <c r="AC1151" s="25"/>
      <c r="AD1151" s="7"/>
    </row>
    <row r="1152" spans="28:30" ht="15" customHeight="1" x14ac:dyDescent="0.25">
      <c r="AB1152" s="122"/>
      <c r="AC1152" s="25"/>
      <c r="AD1152" s="7"/>
    </row>
    <row r="1153" spans="28:30" ht="15" customHeight="1" x14ac:dyDescent="0.25">
      <c r="AB1153" s="122"/>
      <c r="AC1153" s="25"/>
      <c r="AD1153" s="7"/>
    </row>
    <row r="1154" spans="28:30" ht="15" customHeight="1" x14ac:dyDescent="0.25">
      <c r="AB1154" s="122"/>
      <c r="AC1154" s="25"/>
      <c r="AD1154" s="7"/>
    </row>
    <row r="1155" spans="28:30" ht="15" customHeight="1" x14ac:dyDescent="0.25">
      <c r="AB1155" s="122"/>
      <c r="AC1155" s="25"/>
      <c r="AD1155" s="7"/>
    </row>
    <row r="1156" spans="28:30" ht="15" customHeight="1" x14ac:dyDescent="0.25">
      <c r="AB1156" s="122"/>
      <c r="AC1156" s="25"/>
      <c r="AD1156" s="7"/>
    </row>
    <row r="1157" spans="28:30" ht="15" customHeight="1" x14ac:dyDescent="0.25">
      <c r="AB1157" s="122"/>
      <c r="AC1157" s="25"/>
      <c r="AD1157" s="7"/>
    </row>
    <row r="1158" spans="28:30" ht="15" customHeight="1" x14ac:dyDescent="0.25">
      <c r="AB1158" s="122"/>
      <c r="AC1158" s="25"/>
      <c r="AD1158" s="7"/>
    </row>
    <row r="1159" spans="28:30" ht="15" customHeight="1" x14ac:dyDescent="0.25">
      <c r="AB1159" s="122"/>
      <c r="AC1159" s="25"/>
      <c r="AD1159" s="7"/>
    </row>
    <row r="1160" spans="28:30" ht="15" customHeight="1" x14ac:dyDescent="0.25">
      <c r="AB1160" s="122"/>
      <c r="AC1160" s="25"/>
      <c r="AD1160" s="7"/>
    </row>
    <row r="1161" spans="28:30" ht="15" customHeight="1" x14ac:dyDescent="0.25">
      <c r="AB1161" s="122"/>
      <c r="AC1161" s="25"/>
      <c r="AD1161" s="7"/>
    </row>
    <row r="1162" spans="28:30" ht="15" customHeight="1" x14ac:dyDescent="0.25">
      <c r="AB1162" s="122"/>
      <c r="AC1162" s="25"/>
      <c r="AD1162" s="7"/>
    </row>
    <row r="1163" spans="28:30" ht="15" customHeight="1" x14ac:dyDescent="0.25">
      <c r="AB1163" s="122"/>
      <c r="AC1163" s="25"/>
      <c r="AD1163" s="7"/>
    </row>
    <row r="1164" spans="28:30" ht="15" customHeight="1" x14ac:dyDescent="0.25">
      <c r="AB1164" s="122"/>
      <c r="AC1164" s="25"/>
      <c r="AD1164" s="7"/>
    </row>
    <row r="1165" spans="28:30" ht="15" customHeight="1" x14ac:dyDescent="0.25">
      <c r="AB1165" s="122"/>
      <c r="AC1165" s="25"/>
      <c r="AD1165" s="7"/>
    </row>
    <row r="1166" spans="28:30" ht="15" customHeight="1" x14ac:dyDescent="0.25">
      <c r="AB1166" s="122"/>
      <c r="AC1166" s="25"/>
      <c r="AD1166" s="7"/>
    </row>
    <row r="1167" spans="28:30" ht="15" customHeight="1" x14ac:dyDescent="0.25">
      <c r="AB1167" s="122"/>
      <c r="AC1167" s="25"/>
      <c r="AD1167" s="7"/>
    </row>
    <row r="1168" spans="28:30" ht="15" customHeight="1" x14ac:dyDescent="0.25">
      <c r="AB1168" s="122"/>
      <c r="AC1168" s="25"/>
      <c r="AD1168" s="7"/>
    </row>
    <row r="1169" spans="28:30" ht="15" customHeight="1" x14ac:dyDescent="0.25">
      <c r="AB1169" s="122"/>
      <c r="AC1169" s="25"/>
      <c r="AD1169" s="7"/>
    </row>
    <row r="1170" spans="28:30" ht="15" customHeight="1" x14ac:dyDescent="0.25">
      <c r="AB1170" s="122"/>
      <c r="AC1170" s="25"/>
      <c r="AD1170" s="7"/>
    </row>
    <row r="1171" spans="28:30" ht="15" customHeight="1" x14ac:dyDescent="0.25">
      <c r="AB1171" s="122"/>
      <c r="AC1171" s="25"/>
      <c r="AD1171" s="7"/>
    </row>
    <row r="1172" spans="28:30" ht="15" customHeight="1" x14ac:dyDescent="0.25">
      <c r="AB1172" s="122"/>
      <c r="AC1172" s="25"/>
      <c r="AD1172" s="7"/>
    </row>
    <row r="1173" spans="28:30" ht="15" customHeight="1" x14ac:dyDescent="0.25">
      <c r="AB1173" s="122"/>
      <c r="AC1173" s="25"/>
      <c r="AD1173" s="7"/>
    </row>
    <row r="1174" spans="28:30" ht="15" customHeight="1" x14ac:dyDescent="0.25">
      <c r="AB1174" s="122"/>
      <c r="AC1174" s="25"/>
      <c r="AD1174" s="7"/>
    </row>
    <row r="1175" spans="28:30" ht="15" customHeight="1" x14ac:dyDescent="0.25">
      <c r="AB1175" s="122"/>
      <c r="AC1175" s="25"/>
      <c r="AD1175" s="7"/>
    </row>
    <row r="1176" spans="28:30" ht="15" customHeight="1" x14ac:dyDescent="0.25">
      <c r="AB1176" s="122"/>
      <c r="AC1176" s="25"/>
      <c r="AD1176" s="7"/>
    </row>
    <row r="1177" spans="28:30" ht="15" customHeight="1" x14ac:dyDescent="0.25">
      <c r="AB1177" s="122"/>
      <c r="AC1177" s="25"/>
      <c r="AD1177" s="7"/>
    </row>
    <row r="1178" spans="28:30" ht="15" customHeight="1" x14ac:dyDescent="0.25">
      <c r="AB1178" s="122"/>
      <c r="AC1178" s="25"/>
      <c r="AD1178" s="7"/>
    </row>
    <row r="1179" spans="28:30" ht="15" customHeight="1" x14ac:dyDescent="0.25">
      <c r="AB1179" s="122"/>
      <c r="AC1179" s="25"/>
      <c r="AD1179" s="7"/>
    </row>
    <row r="1180" spans="28:30" ht="15" customHeight="1" x14ac:dyDescent="0.25">
      <c r="AB1180" s="122"/>
      <c r="AC1180" s="25"/>
      <c r="AD1180" s="7"/>
    </row>
    <row r="1181" spans="28:30" ht="15" customHeight="1" x14ac:dyDescent="0.25">
      <c r="AB1181" s="122"/>
      <c r="AC1181" s="25"/>
      <c r="AD1181" s="7"/>
    </row>
    <row r="1182" spans="28:30" ht="15" customHeight="1" x14ac:dyDescent="0.25">
      <c r="AB1182" s="122"/>
      <c r="AC1182" s="25"/>
      <c r="AD1182" s="7"/>
    </row>
    <row r="1183" spans="28:30" ht="15" customHeight="1" x14ac:dyDescent="0.25">
      <c r="AB1183" s="122"/>
      <c r="AC1183" s="25"/>
      <c r="AD1183" s="7"/>
    </row>
    <row r="1184" spans="28:30" ht="15" customHeight="1" x14ac:dyDescent="0.25">
      <c r="AB1184" s="122"/>
      <c r="AC1184" s="25"/>
      <c r="AD1184" s="7"/>
    </row>
    <row r="1185" spans="28:30" ht="15" customHeight="1" x14ac:dyDescent="0.25">
      <c r="AB1185" s="122"/>
      <c r="AC1185" s="25"/>
      <c r="AD1185" s="7"/>
    </row>
    <row r="1186" spans="28:30" ht="15" customHeight="1" x14ac:dyDescent="0.25">
      <c r="AB1186" s="122"/>
      <c r="AC1186" s="25"/>
      <c r="AD1186" s="7"/>
    </row>
    <row r="1187" spans="28:30" ht="15" customHeight="1" x14ac:dyDescent="0.25">
      <c r="AB1187" s="122"/>
      <c r="AC1187" s="25"/>
      <c r="AD1187" s="7"/>
    </row>
    <row r="1188" spans="28:30" ht="15" customHeight="1" x14ac:dyDescent="0.25">
      <c r="AB1188" s="122"/>
      <c r="AC1188" s="25"/>
      <c r="AD1188" s="7"/>
    </row>
    <row r="1189" spans="28:30" ht="15" customHeight="1" x14ac:dyDescent="0.25">
      <c r="AB1189" s="122"/>
      <c r="AC1189" s="25"/>
      <c r="AD1189" s="7"/>
    </row>
    <row r="1190" spans="28:30" ht="15" customHeight="1" x14ac:dyDescent="0.25">
      <c r="AB1190" s="122"/>
      <c r="AC1190" s="25"/>
      <c r="AD1190" s="7"/>
    </row>
    <row r="1191" spans="28:30" ht="15" customHeight="1" x14ac:dyDescent="0.25">
      <c r="AB1191" s="122"/>
      <c r="AC1191" s="25"/>
      <c r="AD1191" s="7"/>
    </row>
    <row r="1192" spans="28:30" ht="15" customHeight="1" x14ac:dyDescent="0.25">
      <c r="AB1192" s="122"/>
      <c r="AC1192" s="25"/>
      <c r="AD1192" s="7"/>
    </row>
    <row r="1193" spans="28:30" ht="15" customHeight="1" x14ac:dyDescent="0.25">
      <c r="AB1193" s="122"/>
      <c r="AC1193" s="25"/>
      <c r="AD1193" s="7"/>
    </row>
    <row r="1194" spans="28:30" ht="15" customHeight="1" x14ac:dyDescent="0.25">
      <c r="AB1194" s="122"/>
      <c r="AC1194" s="25"/>
      <c r="AD1194" s="7"/>
    </row>
    <row r="1195" spans="28:30" ht="15" customHeight="1" x14ac:dyDescent="0.25">
      <c r="AB1195" s="122"/>
      <c r="AC1195" s="25"/>
      <c r="AD1195" s="7"/>
    </row>
    <row r="1196" spans="28:30" ht="15" customHeight="1" x14ac:dyDescent="0.25">
      <c r="AB1196" s="122"/>
      <c r="AC1196" s="25"/>
      <c r="AD1196" s="7"/>
    </row>
    <row r="1197" spans="28:30" ht="15" customHeight="1" x14ac:dyDescent="0.25">
      <c r="AB1197" s="122"/>
      <c r="AC1197" s="25"/>
      <c r="AD1197" s="7"/>
    </row>
    <row r="1198" spans="28:30" ht="15" customHeight="1" x14ac:dyDescent="0.25">
      <c r="AB1198" s="122"/>
      <c r="AC1198" s="25"/>
      <c r="AD1198" s="7"/>
    </row>
    <row r="1199" spans="28:30" ht="15" customHeight="1" x14ac:dyDescent="0.25">
      <c r="AB1199" s="122"/>
      <c r="AC1199" s="25"/>
      <c r="AD1199" s="7"/>
    </row>
    <row r="1200" spans="28:30" ht="15" customHeight="1" x14ac:dyDescent="0.25">
      <c r="AB1200" s="122"/>
      <c r="AC1200" s="25"/>
      <c r="AD1200" s="7"/>
    </row>
    <row r="1201" spans="28:30" ht="15" customHeight="1" x14ac:dyDescent="0.25">
      <c r="AB1201" s="122"/>
      <c r="AC1201" s="25"/>
      <c r="AD1201" s="7"/>
    </row>
    <row r="1202" spans="28:30" ht="15" customHeight="1" x14ac:dyDescent="0.25">
      <c r="AB1202" s="122"/>
      <c r="AC1202" s="25"/>
      <c r="AD1202" s="7"/>
    </row>
    <row r="1203" spans="28:30" ht="15" customHeight="1" x14ac:dyDescent="0.25">
      <c r="AB1203" s="122"/>
      <c r="AC1203" s="25"/>
      <c r="AD1203" s="7"/>
    </row>
    <row r="1204" spans="28:30" ht="15" customHeight="1" x14ac:dyDescent="0.25">
      <c r="AB1204" s="122"/>
      <c r="AC1204" s="25"/>
      <c r="AD1204" s="7"/>
    </row>
    <row r="1205" spans="28:30" ht="15" customHeight="1" x14ac:dyDescent="0.25">
      <c r="AB1205" s="122"/>
      <c r="AC1205" s="25"/>
      <c r="AD1205" s="7"/>
    </row>
    <row r="1206" spans="28:30" ht="15" customHeight="1" x14ac:dyDescent="0.25">
      <c r="AB1206" s="122"/>
      <c r="AC1206" s="25"/>
      <c r="AD1206" s="7"/>
    </row>
    <row r="1207" spans="28:30" ht="15" customHeight="1" x14ac:dyDescent="0.25">
      <c r="AB1207" s="122"/>
      <c r="AC1207" s="25"/>
      <c r="AD1207" s="7"/>
    </row>
    <row r="1208" spans="28:30" ht="15" customHeight="1" x14ac:dyDescent="0.25">
      <c r="AB1208" s="122"/>
      <c r="AC1208" s="25"/>
      <c r="AD1208" s="7"/>
    </row>
    <row r="1209" spans="28:30" ht="15" customHeight="1" x14ac:dyDescent="0.25">
      <c r="AB1209" s="122"/>
      <c r="AC1209" s="25"/>
      <c r="AD1209" s="7"/>
    </row>
    <row r="1210" spans="28:30" ht="15" customHeight="1" x14ac:dyDescent="0.25">
      <c r="AB1210" s="122"/>
      <c r="AC1210" s="25"/>
      <c r="AD1210" s="7"/>
    </row>
    <row r="1211" spans="28:30" ht="15" customHeight="1" x14ac:dyDescent="0.25">
      <c r="AB1211" s="122"/>
      <c r="AC1211" s="25"/>
      <c r="AD1211" s="7"/>
    </row>
    <row r="1212" spans="28:30" ht="15" customHeight="1" x14ac:dyDescent="0.25">
      <c r="AB1212" s="122"/>
      <c r="AC1212" s="25"/>
      <c r="AD1212" s="7"/>
    </row>
    <row r="1213" spans="28:30" ht="15" customHeight="1" x14ac:dyDescent="0.25">
      <c r="AB1213" s="122"/>
      <c r="AC1213" s="25"/>
      <c r="AD1213" s="7"/>
    </row>
    <row r="1214" spans="28:30" ht="15" customHeight="1" x14ac:dyDescent="0.25">
      <c r="AB1214" s="122"/>
      <c r="AC1214" s="25"/>
      <c r="AD1214" s="7"/>
    </row>
    <row r="1215" spans="28:30" ht="15" customHeight="1" x14ac:dyDescent="0.25">
      <c r="AB1215" s="122"/>
      <c r="AC1215" s="25"/>
      <c r="AD1215" s="7"/>
    </row>
    <row r="1216" spans="28:30" ht="15" customHeight="1" x14ac:dyDescent="0.25">
      <c r="AB1216" s="122"/>
      <c r="AC1216" s="25"/>
      <c r="AD1216" s="7"/>
    </row>
    <row r="1217" spans="28:30" ht="15" customHeight="1" x14ac:dyDescent="0.25">
      <c r="AB1217" s="122"/>
      <c r="AC1217" s="25"/>
      <c r="AD1217" s="7"/>
    </row>
    <row r="1218" spans="28:30" ht="15" customHeight="1" x14ac:dyDescent="0.25">
      <c r="AB1218" s="122"/>
      <c r="AC1218" s="25"/>
      <c r="AD1218" s="7"/>
    </row>
    <row r="1219" spans="28:30" ht="15" customHeight="1" x14ac:dyDescent="0.25">
      <c r="AB1219" s="122"/>
      <c r="AC1219" s="25"/>
      <c r="AD1219" s="7"/>
    </row>
    <row r="1220" spans="28:30" ht="15" customHeight="1" x14ac:dyDescent="0.25">
      <c r="AB1220" s="122"/>
      <c r="AC1220" s="25"/>
      <c r="AD1220" s="7"/>
    </row>
    <row r="1221" spans="28:30" ht="15" customHeight="1" x14ac:dyDescent="0.25">
      <c r="AB1221" s="122"/>
      <c r="AC1221" s="25"/>
      <c r="AD1221" s="7"/>
    </row>
    <row r="1222" spans="28:30" ht="15" customHeight="1" x14ac:dyDescent="0.25">
      <c r="AB1222" s="122"/>
      <c r="AC1222" s="25"/>
      <c r="AD1222" s="7"/>
    </row>
    <row r="1223" spans="28:30" ht="15" customHeight="1" x14ac:dyDescent="0.25">
      <c r="AB1223" s="122"/>
      <c r="AC1223" s="25"/>
      <c r="AD1223" s="7"/>
    </row>
    <row r="1224" spans="28:30" ht="15" customHeight="1" x14ac:dyDescent="0.25">
      <c r="AB1224" s="122"/>
      <c r="AC1224" s="25"/>
      <c r="AD1224" s="7"/>
    </row>
    <row r="1225" spans="28:30" ht="15" customHeight="1" x14ac:dyDescent="0.25">
      <c r="AB1225" s="122"/>
      <c r="AC1225" s="25"/>
      <c r="AD1225" s="7"/>
    </row>
    <row r="1226" spans="28:30" ht="15" customHeight="1" x14ac:dyDescent="0.25">
      <c r="AB1226" s="122"/>
      <c r="AC1226" s="25"/>
      <c r="AD1226" s="7"/>
    </row>
    <row r="1227" spans="28:30" ht="15" customHeight="1" x14ac:dyDescent="0.25">
      <c r="AB1227" s="122"/>
      <c r="AC1227" s="25"/>
      <c r="AD1227" s="7"/>
    </row>
    <row r="1228" spans="28:30" ht="15" customHeight="1" x14ac:dyDescent="0.25">
      <c r="AB1228" s="122"/>
      <c r="AC1228" s="25"/>
      <c r="AD1228" s="7"/>
    </row>
    <row r="1229" spans="28:30" ht="15" customHeight="1" x14ac:dyDescent="0.25">
      <c r="AB1229" s="122"/>
      <c r="AC1229" s="25"/>
      <c r="AD1229" s="7"/>
    </row>
    <row r="1230" spans="28:30" ht="15" customHeight="1" x14ac:dyDescent="0.25">
      <c r="AB1230" s="122"/>
      <c r="AC1230" s="25"/>
      <c r="AD1230" s="7"/>
    </row>
    <row r="1231" spans="28:30" ht="15" customHeight="1" x14ac:dyDescent="0.25">
      <c r="AB1231" s="122"/>
      <c r="AC1231" s="25"/>
      <c r="AD1231" s="7"/>
    </row>
    <row r="1232" spans="28:30" ht="15" customHeight="1" x14ac:dyDescent="0.25">
      <c r="AB1232" s="122"/>
      <c r="AC1232" s="25"/>
      <c r="AD1232" s="7"/>
    </row>
    <row r="1233" spans="28:30" ht="15" customHeight="1" x14ac:dyDescent="0.25">
      <c r="AB1233" s="122"/>
      <c r="AC1233" s="25"/>
      <c r="AD1233" s="7"/>
    </row>
    <row r="1234" spans="28:30" ht="15" customHeight="1" x14ac:dyDescent="0.25">
      <c r="AB1234" s="122"/>
      <c r="AC1234" s="25"/>
      <c r="AD1234" s="7"/>
    </row>
    <row r="1235" spans="28:30" ht="15" customHeight="1" x14ac:dyDescent="0.25">
      <c r="AB1235" s="122"/>
      <c r="AC1235" s="25"/>
      <c r="AD1235" s="7"/>
    </row>
    <row r="1236" spans="28:30" ht="15" customHeight="1" x14ac:dyDescent="0.25">
      <c r="AB1236" s="122"/>
      <c r="AC1236" s="25"/>
      <c r="AD1236" s="7"/>
    </row>
    <row r="1237" spans="28:30" ht="15" customHeight="1" x14ac:dyDescent="0.25">
      <c r="AB1237" s="122"/>
      <c r="AC1237" s="25"/>
      <c r="AD1237" s="7"/>
    </row>
    <row r="1238" spans="28:30" ht="15" customHeight="1" x14ac:dyDescent="0.25">
      <c r="AB1238" s="122"/>
      <c r="AC1238" s="25"/>
      <c r="AD1238" s="7"/>
    </row>
    <row r="1239" spans="28:30" ht="15" customHeight="1" x14ac:dyDescent="0.25">
      <c r="AB1239" s="122"/>
      <c r="AC1239" s="25"/>
      <c r="AD1239" s="7"/>
    </row>
    <row r="1240" spans="28:30" ht="15" customHeight="1" x14ac:dyDescent="0.25">
      <c r="AB1240" s="122"/>
      <c r="AC1240" s="25"/>
      <c r="AD1240" s="7"/>
    </row>
    <row r="1241" spans="28:30" ht="15" customHeight="1" x14ac:dyDescent="0.25">
      <c r="AB1241" s="122"/>
      <c r="AC1241" s="25"/>
      <c r="AD1241" s="7"/>
    </row>
    <row r="1242" spans="28:30" ht="15" customHeight="1" x14ac:dyDescent="0.25">
      <c r="AB1242" s="122"/>
      <c r="AC1242" s="25"/>
      <c r="AD1242" s="7"/>
    </row>
    <row r="1243" spans="28:30" ht="15" customHeight="1" x14ac:dyDescent="0.25">
      <c r="AB1243" s="122"/>
      <c r="AC1243" s="25"/>
      <c r="AD1243" s="7"/>
    </row>
    <row r="1244" spans="28:30" ht="15" customHeight="1" x14ac:dyDescent="0.25">
      <c r="AB1244" s="122"/>
      <c r="AC1244" s="25"/>
      <c r="AD1244" s="7"/>
    </row>
    <row r="1245" spans="28:30" ht="15" customHeight="1" x14ac:dyDescent="0.25">
      <c r="AB1245" s="122"/>
      <c r="AC1245" s="25"/>
      <c r="AD1245" s="7"/>
    </row>
    <row r="1246" spans="28:30" ht="15" customHeight="1" x14ac:dyDescent="0.25">
      <c r="AB1246" s="122"/>
      <c r="AC1246" s="25"/>
      <c r="AD1246" s="7"/>
    </row>
    <row r="1247" spans="28:30" ht="15" customHeight="1" x14ac:dyDescent="0.25">
      <c r="AB1247" s="122"/>
      <c r="AC1247" s="25"/>
      <c r="AD1247" s="7"/>
    </row>
    <row r="1248" spans="28:30" ht="15" customHeight="1" x14ac:dyDescent="0.25">
      <c r="AB1248" s="122"/>
      <c r="AC1248" s="25"/>
      <c r="AD1248" s="7"/>
    </row>
    <row r="1249" spans="28:30" ht="15" customHeight="1" x14ac:dyDescent="0.25">
      <c r="AB1249" s="122"/>
      <c r="AC1249" s="25"/>
      <c r="AD1249" s="7"/>
    </row>
    <row r="1250" spans="28:30" ht="15" customHeight="1" x14ac:dyDescent="0.25">
      <c r="AB1250" s="122"/>
      <c r="AC1250" s="25"/>
      <c r="AD1250" s="7"/>
    </row>
    <row r="1251" spans="28:30" ht="15" customHeight="1" x14ac:dyDescent="0.25">
      <c r="AB1251" s="122"/>
      <c r="AC1251" s="25"/>
      <c r="AD1251" s="7"/>
    </row>
    <row r="1252" spans="28:30" ht="15" customHeight="1" x14ac:dyDescent="0.25">
      <c r="AB1252" s="122"/>
      <c r="AC1252" s="25"/>
      <c r="AD1252" s="7"/>
    </row>
    <row r="1253" spans="28:30" ht="15" customHeight="1" x14ac:dyDescent="0.25">
      <c r="AB1253" s="122"/>
      <c r="AC1253" s="25"/>
      <c r="AD1253" s="7"/>
    </row>
    <row r="1254" spans="28:30" ht="15" customHeight="1" x14ac:dyDescent="0.25">
      <c r="AB1254" s="122"/>
      <c r="AC1254" s="25"/>
      <c r="AD1254" s="7"/>
    </row>
    <row r="1255" spans="28:30" ht="15" customHeight="1" x14ac:dyDescent="0.25">
      <c r="AB1255" s="122"/>
      <c r="AC1255" s="25"/>
      <c r="AD1255" s="7"/>
    </row>
    <row r="1256" spans="28:30" ht="15" customHeight="1" x14ac:dyDescent="0.25">
      <c r="AB1256" s="122"/>
      <c r="AC1256" s="25"/>
      <c r="AD1256" s="7"/>
    </row>
    <row r="1257" spans="28:30" ht="15" customHeight="1" x14ac:dyDescent="0.25">
      <c r="AB1257" s="122"/>
      <c r="AC1257" s="25"/>
      <c r="AD1257" s="7"/>
    </row>
    <row r="1258" spans="28:30" ht="15" customHeight="1" x14ac:dyDescent="0.25">
      <c r="AB1258" s="122"/>
      <c r="AC1258" s="25"/>
      <c r="AD1258" s="7"/>
    </row>
    <row r="1259" spans="28:30" ht="15" customHeight="1" x14ac:dyDescent="0.25">
      <c r="AB1259" s="122"/>
      <c r="AC1259" s="25"/>
      <c r="AD1259" s="7"/>
    </row>
    <row r="1260" spans="28:30" ht="15" customHeight="1" x14ac:dyDescent="0.25">
      <c r="AB1260" s="122"/>
      <c r="AC1260" s="25"/>
      <c r="AD1260" s="7"/>
    </row>
    <row r="1261" spans="28:30" ht="15" customHeight="1" x14ac:dyDescent="0.25">
      <c r="AB1261" s="122"/>
      <c r="AC1261" s="25"/>
      <c r="AD1261" s="7"/>
    </row>
    <row r="1262" spans="28:30" ht="15" customHeight="1" x14ac:dyDescent="0.25">
      <c r="AB1262" s="122"/>
      <c r="AC1262" s="25"/>
      <c r="AD1262" s="7"/>
    </row>
    <row r="1263" spans="28:30" ht="15" customHeight="1" x14ac:dyDescent="0.25">
      <c r="AB1263" s="122"/>
      <c r="AC1263" s="25"/>
      <c r="AD1263" s="7"/>
    </row>
    <row r="1264" spans="28:30" ht="15" customHeight="1" x14ac:dyDescent="0.25">
      <c r="AB1264" s="122"/>
      <c r="AC1264" s="25"/>
      <c r="AD1264" s="7"/>
    </row>
    <row r="1265" spans="28:30" ht="15" customHeight="1" x14ac:dyDescent="0.25">
      <c r="AB1265" s="122"/>
      <c r="AC1265" s="25"/>
      <c r="AD1265" s="7"/>
    </row>
    <row r="1266" spans="28:30" ht="15" customHeight="1" x14ac:dyDescent="0.25">
      <c r="AB1266" s="122"/>
      <c r="AC1266" s="25"/>
      <c r="AD1266" s="7"/>
    </row>
    <row r="1267" spans="28:30" ht="15" customHeight="1" x14ac:dyDescent="0.25">
      <c r="AB1267" s="122"/>
      <c r="AC1267" s="25"/>
      <c r="AD1267" s="7"/>
    </row>
    <row r="1268" spans="28:30" ht="15" customHeight="1" x14ac:dyDescent="0.25">
      <c r="AB1268" s="122"/>
      <c r="AC1268" s="25"/>
      <c r="AD1268" s="7"/>
    </row>
    <row r="1269" spans="28:30" ht="15" customHeight="1" x14ac:dyDescent="0.25">
      <c r="AB1269" s="122"/>
      <c r="AC1269" s="25"/>
      <c r="AD1269" s="7"/>
    </row>
    <row r="1270" spans="28:30" ht="15" customHeight="1" x14ac:dyDescent="0.25">
      <c r="AB1270" s="122"/>
      <c r="AC1270" s="25"/>
      <c r="AD1270" s="7"/>
    </row>
    <row r="1271" spans="28:30" ht="15" customHeight="1" x14ac:dyDescent="0.25">
      <c r="AB1271" s="122"/>
      <c r="AC1271" s="25"/>
      <c r="AD1271" s="7"/>
    </row>
    <row r="1272" spans="28:30" ht="15" customHeight="1" x14ac:dyDescent="0.25">
      <c r="AB1272" s="122"/>
      <c r="AC1272" s="25"/>
      <c r="AD1272" s="7"/>
    </row>
    <row r="1273" spans="28:30" ht="15" customHeight="1" x14ac:dyDescent="0.25">
      <c r="AB1273" s="122"/>
      <c r="AC1273" s="25"/>
      <c r="AD1273" s="7"/>
    </row>
    <row r="1274" spans="28:30" ht="15" customHeight="1" x14ac:dyDescent="0.25">
      <c r="AB1274" s="122"/>
      <c r="AC1274" s="25"/>
      <c r="AD1274" s="7"/>
    </row>
    <row r="1275" spans="28:30" ht="15" customHeight="1" x14ac:dyDescent="0.25">
      <c r="AB1275" s="122"/>
      <c r="AC1275" s="25"/>
      <c r="AD1275" s="7"/>
    </row>
    <row r="1276" spans="28:30" ht="15" customHeight="1" x14ac:dyDescent="0.25">
      <c r="AB1276" s="122"/>
      <c r="AC1276" s="25"/>
      <c r="AD1276" s="7"/>
    </row>
    <row r="1277" spans="28:30" ht="15" customHeight="1" x14ac:dyDescent="0.25">
      <c r="AB1277" s="122"/>
      <c r="AC1277" s="25"/>
      <c r="AD1277" s="7"/>
    </row>
    <row r="1278" spans="28:30" ht="15" customHeight="1" x14ac:dyDescent="0.25">
      <c r="AB1278" s="122"/>
      <c r="AC1278" s="25"/>
      <c r="AD1278" s="7"/>
    </row>
    <row r="1279" spans="28:30" ht="15" customHeight="1" x14ac:dyDescent="0.25">
      <c r="AB1279" s="122"/>
      <c r="AC1279" s="25"/>
      <c r="AD1279" s="7"/>
    </row>
    <row r="1280" spans="28:30" ht="15" customHeight="1" x14ac:dyDescent="0.25">
      <c r="AB1280" s="122"/>
      <c r="AC1280" s="25"/>
      <c r="AD1280" s="7"/>
    </row>
    <row r="1281" spans="28:30" ht="15" customHeight="1" x14ac:dyDescent="0.25">
      <c r="AB1281" s="122"/>
      <c r="AC1281" s="25"/>
      <c r="AD1281" s="7"/>
    </row>
    <row r="1282" spans="28:30" ht="15" customHeight="1" x14ac:dyDescent="0.25">
      <c r="AB1282" s="122"/>
      <c r="AC1282" s="25"/>
      <c r="AD1282" s="7"/>
    </row>
    <row r="1283" spans="28:30" ht="15" customHeight="1" x14ac:dyDescent="0.25">
      <c r="AB1283" s="122"/>
      <c r="AC1283" s="25"/>
      <c r="AD1283" s="7"/>
    </row>
    <row r="1284" spans="28:30" ht="15" customHeight="1" x14ac:dyDescent="0.25">
      <c r="AB1284" s="122"/>
      <c r="AC1284" s="25"/>
      <c r="AD1284" s="7"/>
    </row>
    <row r="1285" spans="28:30" ht="15" customHeight="1" x14ac:dyDescent="0.25">
      <c r="AB1285" s="122"/>
      <c r="AC1285" s="25"/>
      <c r="AD1285" s="7"/>
    </row>
    <row r="1286" spans="28:30" ht="15" customHeight="1" x14ac:dyDescent="0.25">
      <c r="AB1286" s="122"/>
      <c r="AC1286" s="25"/>
      <c r="AD1286" s="7"/>
    </row>
    <row r="1287" spans="28:30" ht="15" customHeight="1" x14ac:dyDescent="0.25">
      <c r="AB1287" s="122"/>
      <c r="AC1287" s="25"/>
      <c r="AD1287" s="7"/>
    </row>
    <row r="1288" spans="28:30" ht="15" customHeight="1" x14ac:dyDescent="0.25">
      <c r="AB1288" s="122"/>
      <c r="AC1288" s="25"/>
      <c r="AD1288" s="7"/>
    </row>
    <row r="1289" spans="28:30" ht="15" customHeight="1" x14ac:dyDescent="0.25">
      <c r="AB1289" s="122"/>
      <c r="AC1289" s="25"/>
      <c r="AD1289" s="7"/>
    </row>
    <row r="1290" spans="28:30" ht="15" customHeight="1" x14ac:dyDescent="0.25">
      <c r="AB1290" s="122"/>
      <c r="AC1290" s="25"/>
      <c r="AD1290" s="7"/>
    </row>
    <row r="1291" spans="28:30" ht="15" customHeight="1" x14ac:dyDescent="0.25">
      <c r="AB1291" s="122"/>
      <c r="AC1291" s="25"/>
      <c r="AD1291" s="7"/>
    </row>
    <row r="1292" spans="28:30" ht="15" customHeight="1" x14ac:dyDescent="0.25">
      <c r="AB1292" s="122"/>
      <c r="AC1292" s="25"/>
      <c r="AD1292" s="7"/>
    </row>
    <row r="1293" spans="28:30" ht="15" customHeight="1" x14ac:dyDescent="0.25">
      <c r="AB1293" s="122"/>
      <c r="AC1293" s="25"/>
      <c r="AD1293" s="7"/>
    </row>
    <row r="1294" spans="28:30" ht="15" customHeight="1" x14ac:dyDescent="0.25">
      <c r="AB1294" s="122"/>
      <c r="AC1294" s="25"/>
      <c r="AD1294" s="7"/>
    </row>
    <row r="1295" spans="28:30" ht="15" customHeight="1" x14ac:dyDescent="0.25">
      <c r="AB1295" s="122"/>
      <c r="AC1295" s="25"/>
      <c r="AD1295" s="7"/>
    </row>
    <row r="1296" spans="28:30" ht="15" customHeight="1" x14ac:dyDescent="0.25">
      <c r="AB1296" s="122"/>
      <c r="AC1296" s="25"/>
      <c r="AD1296" s="7"/>
    </row>
    <row r="1297" spans="28:30" ht="15" customHeight="1" x14ac:dyDescent="0.25">
      <c r="AB1297" s="122"/>
      <c r="AC1297" s="25"/>
      <c r="AD1297" s="7"/>
    </row>
    <row r="1298" spans="28:30" ht="15" customHeight="1" x14ac:dyDescent="0.25">
      <c r="AB1298" s="122"/>
      <c r="AC1298" s="25"/>
      <c r="AD1298" s="7"/>
    </row>
    <row r="1299" spans="28:30" ht="15" customHeight="1" x14ac:dyDescent="0.25">
      <c r="AB1299" s="122"/>
      <c r="AC1299" s="25"/>
      <c r="AD1299" s="7"/>
    </row>
    <row r="1300" spans="28:30" ht="15" customHeight="1" x14ac:dyDescent="0.25">
      <c r="AB1300" s="122"/>
      <c r="AC1300" s="25"/>
      <c r="AD1300" s="7"/>
    </row>
    <row r="1301" spans="28:30" ht="15" customHeight="1" x14ac:dyDescent="0.25">
      <c r="AB1301" s="122"/>
      <c r="AC1301" s="25"/>
      <c r="AD1301" s="7"/>
    </row>
    <row r="1302" spans="28:30" ht="15" customHeight="1" x14ac:dyDescent="0.25">
      <c r="AB1302" s="122"/>
      <c r="AC1302" s="25"/>
      <c r="AD1302" s="7"/>
    </row>
    <row r="1303" spans="28:30" ht="15" customHeight="1" x14ac:dyDescent="0.25">
      <c r="AB1303" s="122"/>
      <c r="AC1303" s="25"/>
      <c r="AD1303" s="7"/>
    </row>
    <row r="1304" spans="28:30" ht="15" customHeight="1" x14ac:dyDescent="0.25">
      <c r="AB1304" s="122"/>
      <c r="AC1304" s="25"/>
      <c r="AD1304" s="7"/>
    </row>
    <row r="1305" spans="28:30" ht="15" customHeight="1" x14ac:dyDescent="0.25">
      <c r="AB1305" s="122"/>
      <c r="AC1305" s="25"/>
      <c r="AD1305" s="7"/>
    </row>
    <row r="1306" spans="28:30" ht="15" customHeight="1" x14ac:dyDescent="0.25">
      <c r="AB1306" s="122"/>
      <c r="AC1306" s="25"/>
      <c r="AD1306" s="7"/>
    </row>
    <row r="1307" spans="28:30" ht="15" customHeight="1" x14ac:dyDescent="0.25">
      <c r="AB1307" s="122"/>
      <c r="AC1307" s="25"/>
      <c r="AD1307" s="7"/>
    </row>
    <row r="1308" spans="28:30" ht="15" customHeight="1" x14ac:dyDescent="0.25">
      <c r="AB1308" s="122"/>
      <c r="AC1308" s="25"/>
      <c r="AD1308" s="7"/>
    </row>
    <row r="1309" spans="28:30" ht="15" customHeight="1" x14ac:dyDescent="0.25">
      <c r="AB1309" s="122"/>
      <c r="AC1309" s="25"/>
      <c r="AD1309" s="7"/>
    </row>
    <row r="1310" spans="28:30" ht="15" customHeight="1" x14ac:dyDescent="0.25">
      <c r="AB1310" s="122"/>
      <c r="AC1310" s="25"/>
      <c r="AD1310" s="7"/>
    </row>
    <row r="1311" spans="28:30" ht="15" customHeight="1" x14ac:dyDescent="0.25">
      <c r="AB1311" s="122"/>
      <c r="AC1311" s="25"/>
      <c r="AD1311" s="7"/>
    </row>
    <row r="1312" spans="28:30" ht="15" customHeight="1" x14ac:dyDescent="0.25">
      <c r="AB1312" s="122"/>
      <c r="AC1312" s="25"/>
      <c r="AD1312" s="7"/>
    </row>
    <row r="1313" spans="28:30" ht="15" customHeight="1" x14ac:dyDescent="0.25">
      <c r="AB1313" s="122"/>
      <c r="AC1313" s="25"/>
      <c r="AD1313" s="7"/>
    </row>
    <row r="1314" spans="28:30" ht="15" customHeight="1" x14ac:dyDescent="0.25">
      <c r="AB1314" s="122"/>
      <c r="AC1314" s="25"/>
      <c r="AD1314" s="7"/>
    </row>
    <row r="1315" spans="28:30" ht="15" customHeight="1" x14ac:dyDescent="0.25">
      <c r="AB1315" s="122"/>
      <c r="AC1315" s="25"/>
      <c r="AD1315" s="7"/>
    </row>
    <row r="1316" spans="28:30" ht="15" customHeight="1" x14ac:dyDescent="0.25">
      <c r="AB1316" s="122"/>
      <c r="AC1316" s="25"/>
      <c r="AD1316" s="7"/>
    </row>
    <row r="1317" spans="28:30" ht="15" customHeight="1" x14ac:dyDescent="0.25">
      <c r="AB1317" s="122"/>
      <c r="AC1317" s="25"/>
      <c r="AD1317" s="7"/>
    </row>
    <row r="1318" spans="28:30" ht="15" customHeight="1" x14ac:dyDescent="0.25">
      <c r="AB1318" s="122"/>
      <c r="AC1318" s="25"/>
      <c r="AD1318" s="7"/>
    </row>
    <row r="1319" spans="28:30" ht="15" customHeight="1" x14ac:dyDescent="0.25">
      <c r="AB1319" s="122"/>
      <c r="AC1319" s="25"/>
      <c r="AD1319" s="7"/>
    </row>
    <row r="1320" spans="28:30" ht="15" customHeight="1" x14ac:dyDescent="0.25">
      <c r="AB1320" s="122"/>
      <c r="AC1320" s="25"/>
      <c r="AD1320" s="7"/>
    </row>
    <row r="1321" spans="28:30" ht="15" customHeight="1" x14ac:dyDescent="0.25">
      <c r="AB1321" s="122"/>
      <c r="AC1321" s="25"/>
      <c r="AD1321" s="7"/>
    </row>
    <row r="1322" spans="28:30" ht="15" customHeight="1" x14ac:dyDescent="0.25">
      <c r="AB1322" s="122"/>
      <c r="AC1322" s="25"/>
      <c r="AD1322" s="7"/>
    </row>
    <row r="1323" spans="28:30" ht="15" customHeight="1" x14ac:dyDescent="0.25">
      <c r="AB1323" s="122"/>
      <c r="AC1323" s="25"/>
      <c r="AD1323" s="7"/>
    </row>
    <row r="1324" spans="28:30" ht="15" customHeight="1" x14ac:dyDescent="0.25">
      <c r="AB1324" s="122"/>
      <c r="AC1324" s="25"/>
      <c r="AD1324" s="7"/>
    </row>
    <row r="1325" spans="28:30" ht="15" customHeight="1" x14ac:dyDescent="0.25">
      <c r="AB1325" s="122"/>
      <c r="AC1325" s="25"/>
      <c r="AD1325" s="7"/>
    </row>
    <row r="1326" spans="28:30" ht="15" customHeight="1" x14ac:dyDescent="0.25">
      <c r="AB1326" s="122"/>
      <c r="AC1326" s="25"/>
      <c r="AD1326" s="7"/>
    </row>
    <row r="1327" spans="28:30" ht="15" customHeight="1" x14ac:dyDescent="0.25">
      <c r="AB1327" s="122"/>
      <c r="AC1327" s="25"/>
      <c r="AD1327" s="7"/>
    </row>
    <row r="1328" spans="28:30" ht="15" customHeight="1" x14ac:dyDescent="0.25">
      <c r="AB1328" s="122"/>
      <c r="AC1328" s="25"/>
      <c r="AD1328" s="7"/>
    </row>
    <row r="1329" spans="28:30" ht="15" customHeight="1" x14ac:dyDescent="0.25">
      <c r="AB1329" s="122"/>
      <c r="AC1329" s="25"/>
      <c r="AD1329" s="7"/>
    </row>
    <row r="1330" spans="28:30" ht="15" customHeight="1" x14ac:dyDescent="0.25">
      <c r="AB1330" s="122"/>
      <c r="AC1330" s="25"/>
      <c r="AD1330" s="7"/>
    </row>
    <row r="1331" spans="28:30" ht="15" customHeight="1" x14ac:dyDescent="0.25">
      <c r="AB1331" s="122"/>
      <c r="AC1331" s="25"/>
      <c r="AD1331" s="7"/>
    </row>
    <row r="1332" spans="28:30" ht="15" customHeight="1" x14ac:dyDescent="0.25">
      <c r="AB1332" s="122"/>
      <c r="AC1332" s="25"/>
      <c r="AD1332" s="7"/>
    </row>
    <row r="1333" spans="28:30" ht="15" customHeight="1" x14ac:dyDescent="0.25">
      <c r="AB1333" s="122"/>
      <c r="AC1333" s="25"/>
      <c r="AD1333" s="7"/>
    </row>
    <row r="1334" spans="28:30" ht="15" customHeight="1" x14ac:dyDescent="0.25">
      <c r="AB1334" s="122"/>
      <c r="AC1334" s="25"/>
      <c r="AD1334" s="7"/>
    </row>
    <row r="1335" spans="28:30" ht="15" customHeight="1" x14ac:dyDescent="0.25">
      <c r="AB1335" s="122"/>
      <c r="AC1335" s="25"/>
      <c r="AD1335" s="7"/>
    </row>
    <row r="1336" spans="28:30" ht="15" customHeight="1" x14ac:dyDescent="0.25">
      <c r="AB1336" s="122"/>
      <c r="AC1336" s="25"/>
      <c r="AD1336" s="7"/>
    </row>
    <row r="1337" spans="28:30" ht="15" customHeight="1" x14ac:dyDescent="0.25">
      <c r="AB1337" s="122"/>
      <c r="AC1337" s="25"/>
      <c r="AD1337" s="7"/>
    </row>
    <row r="1338" spans="28:30" ht="15" customHeight="1" x14ac:dyDescent="0.25">
      <c r="AB1338" s="122"/>
      <c r="AC1338" s="25"/>
      <c r="AD1338" s="7"/>
    </row>
    <row r="1339" spans="28:30" ht="15" customHeight="1" x14ac:dyDescent="0.25">
      <c r="AB1339" s="122"/>
      <c r="AC1339" s="25"/>
      <c r="AD1339" s="7"/>
    </row>
    <row r="1340" spans="28:30" ht="15" customHeight="1" x14ac:dyDescent="0.25">
      <c r="AB1340" s="122"/>
      <c r="AC1340" s="25"/>
      <c r="AD1340" s="7"/>
    </row>
    <row r="1341" spans="28:30" ht="15" customHeight="1" x14ac:dyDescent="0.25">
      <c r="AB1341" s="122"/>
      <c r="AC1341" s="25"/>
      <c r="AD1341" s="7"/>
    </row>
    <row r="1342" spans="28:30" ht="15" customHeight="1" x14ac:dyDescent="0.25">
      <c r="AB1342" s="122"/>
      <c r="AC1342" s="25"/>
      <c r="AD1342" s="7"/>
    </row>
    <row r="1343" spans="28:30" ht="15" customHeight="1" x14ac:dyDescent="0.25">
      <c r="AB1343" s="122"/>
      <c r="AC1343" s="25"/>
      <c r="AD1343" s="7"/>
    </row>
    <row r="1344" spans="28:30" ht="15" customHeight="1" x14ac:dyDescent="0.25">
      <c r="AB1344" s="122"/>
      <c r="AC1344" s="25"/>
      <c r="AD1344" s="7"/>
    </row>
    <row r="1345" spans="28:30" ht="15" customHeight="1" x14ac:dyDescent="0.25">
      <c r="AB1345" s="122"/>
      <c r="AC1345" s="25"/>
      <c r="AD1345" s="7"/>
    </row>
    <row r="1346" spans="28:30" ht="15" customHeight="1" x14ac:dyDescent="0.25">
      <c r="AB1346" s="122"/>
      <c r="AC1346" s="25"/>
      <c r="AD1346" s="7"/>
    </row>
    <row r="1347" spans="28:30" ht="15" customHeight="1" x14ac:dyDescent="0.25">
      <c r="AB1347" s="122"/>
      <c r="AC1347" s="25"/>
      <c r="AD1347" s="7"/>
    </row>
    <row r="1348" spans="28:30" ht="15" customHeight="1" x14ac:dyDescent="0.25">
      <c r="AB1348" s="122"/>
      <c r="AC1348" s="25"/>
      <c r="AD1348" s="7"/>
    </row>
    <row r="1349" spans="28:30" ht="15" customHeight="1" x14ac:dyDescent="0.25">
      <c r="AB1349" s="122"/>
      <c r="AC1349" s="25"/>
      <c r="AD1349" s="7"/>
    </row>
    <row r="1350" spans="28:30" ht="15" customHeight="1" x14ac:dyDescent="0.25">
      <c r="AB1350" s="122"/>
      <c r="AC1350" s="25"/>
      <c r="AD1350" s="7"/>
    </row>
    <row r="1351" spans="28:30" ht="15" customHeight="1" x14ac:dyDescent="0.25">
      <c r="AB1351" s="122"/>
      <c r="AC1351" s="25"/>
      <c r="AD1351" s="7"/>
    </row>
    <row r="1352" spans="28:30" ht="15" customHeight="1" x14ac:dyDescent="0.25">
      <c r="AB1352" s="122"/>
      <c r="AC1352" s="25"/>
      <c r="AD1352" s="7"/>
    </row>
    <row r="1353" spans="28:30" ht="15" customHeight="1" x14ac:dyDescent="0.25">
      <c r="AB1353" s="122"/>
      <c r="AC1353" s="25"/>
      <c r="AD1353" s="7"/>
    </row>
    <row r="1354" spans="28:30" ht="15" customHeight="1" x14ac:dyDescent="0.25">
      <c r="AB1354" s="122"/>
      <c r="AC1354" s="25"/>
      <c r="AD1354" s="7"/>
    </row>
    <row r="1355" spans="28:30" ht="15" customHeight="1" x14ac:dyDescent="0.25">
      <c r="AB1355" s="122"/>
      <c r="AC1355" s="25"/>
      <c r="AD1355" s="7"/>
    </row>
    <row r="1356" spans="28:30" ht="15" customHeight="1" x14ac:dyDescent="0.25">
      <c r="AB1356" s="122"/>
      <c r="AC1356" s="25"/>
      <c r="AD1356" s="7"/>
    </row>
    <row r="1357" spans="28:30" ht="15" customHeight="1" x14ac:dyDescent="0.25">
      <c r="AB1357" s="122"/>
      <c r="AC1357" s="25"/>
      <c r="AD1357" s="7"/>
    </row>
    <row r="1358" spans="28:30" ht="15" customHeight="1" x14ac:dyDescent="0.25">
      <c r="AB1358" s="122"/>
      <c r="AC1358" s="25"/>
      <c r="AD1358" s="7"/>
    </row>
    <row r="1359" spans="28:30" ht="15" customHeight="1" x14ac:dyDescent="0.25">
      <c r="AB1359" s="122"/>
      <c r="AC1359" s="25"/>
      <c r="AD1359" s="7"/>
    </row>
    <row r="1360" spans="28:30" ht="15" customHeight="1" x14ac:dyDescent="0.25">
      <c r="AB1360" s="122"/>
      <c r="AC1360" s="25"/>
      <c r="AD1360" s="7"/>
    </row>
    <row r="1361" spans="28:30" ht="15" customHeight="1" x14ac:dyDescent="0.25">
      <c r="AB1361" s="122"/>
      <c r="AC1361" s="25"/>
      <c r="AD1361" s="7"/>
    </row>
    <row r="1362" spans="28:30" ht="15" customHeight="1" x14ac:dyDescent="0.25">
      <c r="AB1362" s="122"/>
      <c r="AC1362" s="25"/>
      <c r="AD1362" s="7"/>
    </row>
    <row r="1363" spans="28:30" ht="15" customHeight="1" x14ac:dyDescent="0.25">
      <c r="AB1363" s="122"/>
      <c r="AC1363" s="25"/>
      <c r="AD1363" s="7"/>
    </row>
    <row r="1364" spans="28:30" ht="15" customHeight="1" x14ac:dyDescent="0.25">
      <c r="AB1364" s="122"/>
      <c r="AC1364" s="25"/>
      <c r="AD1364" s="7"/>
    </row>
    <row r="1365" spans="28:30" ht="15" customHeight="1" x14ac:dyDescent="0.25">
      <c r="AB1365" s="122"/>
      <c r="AC1365" s="25"/>
      <c r="AD1365" s="7"/>
    </row>
    <row r="1366" spans="28:30" ht="15" customHeight="1" x14ac:dyDescent="0.25">
      <c r="AB1366" s="122"/>
      <c r="AC1366" s="25"/>
      <c r="AD1366" s="7"/>
    </row>
    <row r="1367" spans="28:30" ht="15" customHeight="1" x14ac:dyDescent="0.25">
      <c r="AB1367" s="122"/>
      <c r="AC1367" s="25"/>
      <c r="AD1367" s="7"/>
    </row>
    <row r="1368" spans="28:30" ht="15" customHeight="1" x14ac:dyDescent="0.25">
      <c r="AB1368" s="122"/>
      <c r="AC1368" s="25"/>
      <c r="AD1368" s="7"/>
    </row>
    <row r="1369" spans="28:30" ht="15" customHeight="1" x14ac:dyDescent="0.25">
      <c r="AB1369" s="122"/>
      <c r="AC1369" s="25"/>
      <c r="AD1369" s="7"/>
    </row>
    <row r="1370" spans="28:30" ht="15" customHeight="1" x14ac:dyDescent="0.25">
      <c r="AB1370" s="122"/>
      <c r="AC1370" s="25"/>
      <c r="AD1370" s="7"/>
    </row>
    <row r="1371" spans="28:30" ht="15" customHeight="1" x14ac:dyDescent="0.25">
      <c r="AB1371" s="122"/>
      <c r="AC1371" s="25"/>
      <c r="AD1371" s="7"/>
    </row>
    <row r="1372" spans="28:30" ht="15" customHeight="1" x14ac:dyDescent="0.25">
      <c r="AB1372" s="122"/>
      <c r="AC1372" s="25"/>
      <c r="AD1372" s="7"/>
    </row>
    <row r="1373" spans="28:30" ht="15" customHeight="1" x14ac:dyDescent="0.25">
      <c r="AB1373" s="122"/>
      <c r="AC1373" s="25"/>
      <c r="AD1373" s="7"/>
    </row>
    <row r="1374" spans="28:30" ht="15" customHeight="1" x14ac:dyDescent="0.25">
      <c r="AB1374" s="122"/>
      <c r="AC1374" s="25"/>
      <c r="AD1374" s="7"/>
    </row>
    <row r="1375" spans="28:30" ht="15" customHeight="1" x14ac:dyDescent="0.25">
      <c r="AB1375" s="122"/>
      <c r="AC1375" s="25"/>
      <c r="AD1375" s="7"/>
    </row>
    <row r="1376" spans="28:30" ht="15" customHeight="1" x14ac:dyDescent="0.25">
      <c r="AB1376" s="122"/>
      <c r="AC1376" s="25"/>
      <c r="AD1376" s="7"/>
    </row>
    <row r="1377" spans="28:30" ht="15" customHeight="1" x14ac:dyDescent="0.25">
      <c r="AB1377" s="122"/>
      <c r="AC1377" s="25"/>
      <c r="AD1377" s="7"/>
    </row>
    <row r="1378" spans="28:30" ht="15" customHeight="1" x14ac:dyDescent="0.25">
      <c r="AB1378" s="122"/>
      <c r="AC1378" s="25"/>
      <c r="AD1378" s="7"/>
    </row>
    <row r="1379" spans="28:30" ht="15" customHeight="1" x14ac:dyDescent="0.25">
      <c r="AB1379" s="122"/>
      <c r="AC1379" s="25"/>
      <c r="AD1379" s="7"/>
    </row>
    <row r="1380" spans="28:30" ht="15" customHeight="1" x14ac:dyDescent="0.25">
      <c r="AB1380" s="122"/>
      <c r="AC1380" s="25"/>
      <c r="AD1380" s="7"/>
    </row>
    <row r="1381" spans="28:30" ht="15" customHeight="1" x14ac:dyDescent="0.25">
      <c r="AB1381" s="122"/>
      <c r="AC1381" s="25"/>
      <c r="AD1381" s="7"/>
    </row>
    <row r="1382" spans="28:30" ht="15" customHeight="1" x14ac:dyDescent="0.25">
      <c r="AB1382" s="122"/>
      <c r="AC1382" s="25"/>
      <c r="AD1382" s="7"/>
    </row>
    <row r="1383" spans="28:30" ht="15" customHeight="1" x14ac:dyDescent="0.25">
      <c r="AB1383" s="122"/>
      <c r="AC1383" s="25"/>
      <c r="AD1383" s="7"/>
    </row>
    <row r="1384" spans="28:30" ht="15" customHeight="1" x14ac:dyDescent="0.25">
      <c r="AB1384" s="122"/>
      <c r="AC1384" s="25"/>
      <c r="AD1384" s="7"/>
    </row>
    <row r="1385" spans="28:30" ht="15" customHeight="1" x14ac:dyDescent="0.25">
      <c r="AB1385" s="122"/>
      <c r="AC1385" s="25"/>
      <c r="AD1385" s="7"/>
    </row>
    <row r="1386" spans="28:30" ht="15" customHeight="1" x14ac:dyDescent="0.25">
      <c r="AB1386" s="122"/>
      <c r="AC1386" s="25"/>
      <c r="AD1386" s="7"/>
    </row>
    <row r="1387" spans="28:30" ht="15" customHeight="1" x14ac:dyDescent="0.25">
      <c r="AB1387" s="122"/>
      <c r="AC1387" s="25"/>
      <c r="AD1387" s="7"/>
    </row>
    <row r="1388" spans="28:30" ht="15" customHeight="1" x14ac:dyDescent="0.25">
      <c r="AB1388" s="122"/>
      <c r="AC1388" s="25"/>
      <c r="AD1388" s="7"/>
    </row>
    <row r="1389" spans="28:30" ht="15" customHeight="1" x14ac:dyDescent="0.25">
      <c r="AB1389" s="122"/>
      <c r="AC1389" s="25"/>
      <c r="AD1389" s="7"/>
    </row>
    <row r="1390" spans="28:30" ht="15" customHeight="1" x14ac:dyDescent="0.25">
      <c r="AB1390" s="122"/>
      <c r="AC1390" s="25"/>
      <c r="AD1390" s="7"/>
    </row>
    <row r="1391" spans="28:30" ht="15" customHeight="1" x14ac:dyDescent="0.25">
      <c r="AB1391" s="122"/>
      <c r="AC1391" s="25"/>
      <c r="AD1391" s="7"/>
    </row>
    <row r="1392" spans="28:30" ht="15" customHeight="1" x14ac:dyDescent="0.25">
      <c r="AB1392" s="122"/>
      <c r="AC1392" s="25"/>
      <c r="AD1392" s="7"/>
    </row>
    <row r="1393" spans="28:30" ht="15" customHeight="1" x14ac:dyDescent="0.25">
      <c r="AB1393" s="122"/>
      <c r="AC1393" s="25"/>
      <c r="AD1393" s="7"/>
    </row>
    <row r="1394" spans="28:30" ht="15" customHeight="1" x14ac:dyDescent="0.25">
      <c r="AB1394" s="122"/>
      <c r="AC1394" s="25"/>
      <c r="AD1394" s="7"/>
    </row>
    <row r="1395" spans="28:30" ht="15" customHeight="1" x14ac:dyDescent="0.25">
      <c r="AB1395" s="122"/>
      <c r="AC1395" s="25"/>
      <c r="AD1395" s="7"/>
    </row>
    <row r="1396" spans="28:30" ht="15" customHeight="1" x14ac:dyDescent="0.25">
      <c r="AB1396" s="122"/>
      <c r="AC1396" s="25"/>
      <c r="AD1396" s="7"/>
    </row>
    <row r="1397" spans="28:30" ht="15" customHeight="1" x14ac:dyDescent="0.25">
      <c r="AB1397" s="122"/>
      <c r="AC1397" s="25"/>
      <c r="AD1397" s="7"/>
    </row>
    <row r="1398" spans="28:30" ht="15" customHeight="1" x14ac:dyDescent="0.25">
      <c r="AB1398" s="122"/>
      <c r="AC1398" s="25"/>
      <c r="AD1398" s="7"/>
    </row>
    <row r="1399" spans="28:30" ht="15" customHeight="1" x14ac:dyDescent="0.25">
      <c r="AB1399" s="122"/>
      <c r="AC1399" s="25"/>
      <c r="AD1399" s="7"/>
    </row>
    <row r="1400" spans="28:30" ht="15" customHeight="1" x14ac:dyDescent="0.25">
      <c r="AB1400" s="122"/>
      <c r="AC1400" s="25"/>
      <c r="AD1400" s="7"/>
    </row>
    <row r="1401" spans="28:30" ht="15" customHeight="1" x14ac:dyDescent="0.25">
      <c r="AB1401" s="122"/>
      <c r="AC1401" s="25"/>
      <c r="AD1401" s="7"/>
    </row>
    <row r="1402" spans="28:30" ht="15" customHeight="1" x14ac:dyDescent="0.25">
      <c r="AB1402" s="122"/>
      <c r="AC1402" s="25"/>
      <c r="AD1402" s="7"/>
    </row>
    <row r="1403" spans="28:30" ht="15" customHeight="1" x14ac:dyDescent="0.25">
      <c r="AB1403" s="122"/>
      <c r="AC1403" s="25"/>
      <c r="AD1403" s="7"/>
    </row>
    <row r="1404" spans="28:30" ht="15" customHeight="1" x14ac:dyDescent="0.25">
      <c r="AB1404" s="122"/>
      <c r="AC1404" s="25"/>
      <c r="AD1404" s="7"/>
    </row>
    <row r="1405" spans="28:30" ht="15" customHeight="1" x14ac:dyDescent="0.25">
      <c r="AB1405" s="122"/>
      <c r="AC1405" s="25"/>
      <c r="AD1405" s="7"/>
    </row>
    <row r="1406" spans="28:30" ht="15" customHeight="1" x14ac:dyDescent="0.25">
      <c r="AB1406" s="122"/>
      <c r="AC1406" s="25"/>
      <c r="AD1406" s="7"/>
    </row>
    <row r="1407" spans="28:30" ht="15" customHeight="1" x14ac:dyDescent="0.25">
      <c r="AB1407" s="122"/>
      <c r="AC1407" s="25"/>
      <c r="AD1407" s="7"/>
    </row>
    <row r="1408" spans="28:30" ht="15" customHeight="1" x14ac:dyDescent="0.25">
      <c r="AB1408" s="122"/>
      <c r="AC1408" s="25"/>
      <c r="AD1408" s="7"/>
    </row>
    <row r="1409" spans="28:30" ht="15" customHeight="1" x14ac:dyDescent="0.25">
      <c r="AB1409" s="122"/>
      <c r="AC1409" s="25"/>
      <c r="AD1409" s="7"/>
    </row>
    <row r="1410" spans="28:30" ht="15" customHeight="1" x14ac:dyDescent="0.25">
      <c r="AB1410" s="122"/>
      <c r="AC1410" s="25"/>
      <c r="AD1410" s="7"/>
    </row>
    <row r="1411" spans="28:30" ht="15" customHeight="1" x14ac:dyDescent="0.25">
      <c r="AB1411" s="122"/>
      <c r="AC1411" s="25"/>
      <c r="AD1411" s="7"/>
    </row>
    <row r="1412" spans="28:30" ht="15" customHeight="1" x14ac:dyDescent="0.25">
      <c r="AB1412" s="122"/>
      <c r="AC1412" s="25"/>
      <c r="AD1412" s="7"/>
    </row>
    <row r="1413" spans="28:30" ht="15" customHeight="1" x14ac:dyDescent="0.25">
      <c r="AB1413" s="122"/>
      <c r="AC1413" s="25"/>
      <c r="AD1413" s="7"/>
    </row>
    <row r="1414" spans="28:30" ht="15" customHeight="1" x14ac:dyDescent="0.25">
      <c r="AB1414" s="122"/>
      <c r="AC1414" s="25"/>
      <c r="AD1414" s="7"/>
    </row>
    <row r="1415" spans="28:30" ht="15" customHeight="1" x14ac:dyDescent="0.25">
      <c r="AB1415" s="122"/>
      <c r="AC1415" s="25"/>
      <c r="AD1415" s="7"/>
    </row>
    <row r="1416" spans="28:30" ht="15" customHeight="1" x14ac:dyDescent="0.25">
      <c r="AB1416" s="122"/>
      <c r="AC1416" s="25"/>
      <c r="AD1416" s="7"/>
    </row>
    <row r="1417" spans="28:30" ht="15" customHeight="1" x14ac:dyDescent="0.25">
      <c r="AB1417" s="122"/>
      <c r="AC1417" s="25"/>
      <c r="AD1417" s="7"/>
    </row>
    <row r="1418" spans="28:30" ht="15" customHeight="1" x14ac:dyDescent="0.25">
      <c r="AB1418" s="122"/>
      <c r="AC1418" s="25"/>
      <c r="AD1418" s="7"/>
    </row>
    <row r="1419" spans="28:30" ht="15" customHeight="1" x14ac:dyDescent="0.25">
      <c r="AB1419" s="122"/>
      <c r="AC1419" s="25"/>
      <c r="AD1419" s="7"/>
    </row>
    <row r="1420" spans="28:30" ht="15" customHeight="1" x14ac:dyDescent="0.25">
      <c r="AB1420" s="122"/>
      <c r="AC1420" s="25"/>
      <c r="AD1420" s="7"/>
    </row>
    <row r="1421" spans="28:30" ht="15" customHeight="1" x14ac:dyDescent="0.25">
      <c r="AB1421" s="122"/>
      <c r="AC1421" s="25"/>
      <c r="AD1421" s="7"/>
    </row>
    <row r="1422" spans="28:30" ht="15" customHeight="1" x14ac:dyDescent="0.25">
      <c r="AB1422" s="122"/>
      <c r="AC1422" s="25"/>
      <c r="AD1422" s="7"/>
    </row>
    <row r="1423" spans="28:30" ht="15" customHeight="1" x14ac:dyDescent="0.25">
      <c r="AB1423" s="122"/>
      <c r="AC1423" s="25"/>
      <c r="AD1423" s="7"/>
    </row>
    <row r="1424" spans="28:30" ht="15" customHeight="1" x14ac:dyDescent="0.25">
      <c r="AB1424" s="122"/>
      <c r="AC1424" s="25"/>
      <c r="AD1424" s="7"/>
    </row>
    <row r="1425" spans="28:30" ht="15" customHeight="1" x14ac:dyDescent="0.25">
      <c r="AB1425" s="122"/>
      <c r="AC1425" s="25"/>
      <c r="AD1425" s="7"/>
    </row>
    <row r="1426" spans="28:30" ht="15" customHeight="1" x14ac:dyDescent="0.25">
      <c r="AB1426" s="122"/>
      <c r="AC1426" s="25"/>
      <c r="AD1426" s="7"/>
    </row>
    <row r="1427" spans="28:30" ht="15" customHeight="1" x14ac:dyDescent="0.25">
      <c r="AB1427" s="122"/>
      <c r="AC1427" s="25"/>
      <c r="AD1427" s="7"/>
    </row>
    <row r="1428" spans="28:30" ht="15" customHeight="1" x14ac:dyDescent="0.25">
      <c r="AB1428" s="122"/>
      <c r="AC1428" s="25"/>
      <c r="AD1428" s="7"/>
    </row>
    <row r="1429" spans="28:30" ht="15" customHeight="1" x14ac:dyDescent="0.25">
      <c r="AB1429" s="122"/>
      <c r="AC1429" s="25"/>
      <c r="AD1429" s="7"/>
    </row>
    <row r="1430" spans="28:30" ht="15" customHeight="1" x14ac:dyDescent="0.25">
      <c r="AB1430" s="122"/>
      <c r="AC1430" s="25"/>
      <c r="AD1430" s="7"/>
    </row>
    <row r="1431" spans="28:30" ht="15" customHeight="1" x14ac:dyDescent="0.25">
      <c r="AB1431" s="122"/>
      <c r="AC1431" s="25"/>
      <c r="AD1431" s="7"/>
    </row>
    <row r="1432" spans="28:30" ht="15" customHeight="1" x14ac:dyDescent="0.25">
      <c r="AB1432" s="122"/>
      <c r="AC1432" s="25"/>
      <c r="AD1432" s="7"/>
    </row>
    <row r="1433" spans="28:30" ht="15" customHeight="1" x14ac:dyDescent="0.25">
      <c r="AB1433" s="122"/>
      <c r="AC1433" s="25"/>
      <c r="AD1433" s="7"/>
    </row>
    <row r="1434" spans="28:30" ht="15" customHeight="1" x14ac:dyDescent="0.25">
      <c r="AB1434" s="122"/>
      <c r="AC1434" s="25"/>
      <c r="AD1434" s="7"/>
    </row>
    <row r="1435" spans="28:30" ht="15" customHeight="1" x14ac:dyDescent="0.25">
      <c r="AB1435" s="122"/>
      <c r="AC1435" s="25"/>
      <c r="AD1435" s="7"/>
    </row>
    <row r="1436" spans="28:30" ht="15" customHeight="1" x14ac:dyDescent="0.25">
      <c r="AB1436" s="122"/>
      <c r="AC1436" s="25"/>
      <c r="AD1436" s="7"/>
    </row>
    <row r="1437" spans="28:30" ht="15" customHeight="1" x14ac:dyDescent="0.25">
      <c r="AB1437" s="122"/>
      <c r="AC1437" s="25"/>
      <c r="AD1437" s="7"/>
    </row>
    <row r="1438" spans="28:30" ht="15" customHeight="1" x14ac:dyDescent="0.25">
      <c r="AB1438" s="122"/>
      <c r="AC1438" s="25"/>
      <c r="AD1438" s="7"/>
    </row>
    <row r="1439" spans="28:30" ht="15" customHeight="1" x14ac:dyDescent="0.25">
      <c r="AB1439" s="122"/>
      <c r="AC1439" s="25"/>
      <c r="AD1439" s="7"/>
    </row>
    <row r="1440" spans="28:30" ht="15" customHeight="1" x14ac:dyDescent="0.25">
      <c r="AB1440" s="122"/>
      <c r="AC1440" s="25"/>
      <c r="AD1440" s="7"/>
    </row>
    <row r="1441" spans="28:30" ht="15" customHeight="1" x14ac:dyDescent="0.25">
      <c r="AB1441" s="122"/>
      <c r="AC1441" s="25"/>
      <c r="AD1441" s="7"/>
    </row>
    <row r="1442" spans="28:30" ht="15" customHeight="1" x14ac:dyDescent="0.25">
      <c r="AB1442" s="122"/>
      <c r="AC1442" s="25"/>
      <c r="AD1442" s="7"/>
    </row>
    <row r="1443" spans="28:30" ht="15" customHeight="1" x14ac:dyDescent="0.25">
      <c r="AB1443" s="122"/>
      <c r="AC1443" s="25"/>
      <c r="AD1443" s="7"/>
    </row>
    <row r="1444" spans="28:30" ht="15" customHeight="1" x14ac:dyDescent="0.25">
      <c r="AB1444" s="122"/>
      <c r="AC1444" s="25"/>
      <c r="AD1444" s="7"/>
    </row>
    <row r="1445" spans="28:30" ht="15" customHeight="1" x14ac:dyDescent="0.25">
      <c r="AB1445" s="122"/>
      <c r="AC1445" s="25"/>
      <c r="AD1445" s="7"/>
    </row>
    <row r="1446" spans="28:30" ht="15" customHeight="1" x14ac:dyDescent="0.25">
      <c r="AB1446" s="122"/>
      <c r="AC1446" s="25"/>
      <c r="AD1446" s="7"/>
    </row>
    <row r="1447" spans="28:30" ht="15" customHeight="1" x14ac:dyDescent="0.25">
      <c r="AB1447" s="122"/>
      <c r="AC1447" s="25"/>
      <c r="AD1447" s="7"/>
    </row>
    <row r="1448" spans="28:30" ht="15" customHeight="1" x14ac:dyDescent="0.25">
      <c r="AB1448" s="122"/>
      <c r="AC1448" s="25"/>
      <c r="AD1448" s="7"/>
    </row>
    <row r="1449" spans="28:30" ht="15" customHeight="1" x14ac:dyDescent="0.25">
      <c r="AB1449" s="122"/>
      <c r="AC1449" s="25"/>
      <c r="AD1449" s="7"/>
    </row>
    <row r="1450" spans="28:30" ht="15" customHeight="1" x14ac:dyDescent="0.25">
      <c r="AB1450" s="122"/>
      <c r="AC1450" s="25"/>
      <c r="AD1450" s="7"/>
    </row>
    <row r="1451" spans="28:30" ht="15" customHeight="1" x14ac:dyDescent="0.25">
      <c r="AB1451" s="122"/>
      <c r="AC1451" s="25"/>
      <c r="AD1451" s="7"/>
    </row>
    <row r="1452" spans="28:30" ht="15" customHeight="1" x14ac:dyDescent="0.25">
      <c r="AB1452" s="122"/>
      <c r="AC1452" s="25"/>
      <c r="AD1452" s="7"/>
    </row>
    <row r="1453" spans="28:30" ht="15" customHeight="1" x14ac:dyDescent="0.25">
      <c r="AB1453" s="122"/>
      <c r="AC1453" s="25"/>
      <c r="AD1453" s="7"/>
    </row>
    <row r="1454" spans="28:30" ht="15" customHeight="1" x14ac:dyDescent="0.25">
      <c r="AB1454" s="122"/>
      <c r="AC1454" s="25"/>
      <c r="AD1454" s="7"/>
    </row>
    <row r="1455" spans="28:30" ht="15" customHeight="1" x14ac:dyDescent="0.25">
      <c r="AB1455" s="122"/>
      <c r="AC1455" s="25"/>
      <c r="AD1455" s="7"/>
    </row>
    <row r="1456" spans="28:30" ht="15" customHeight="1" x14ac:dyDescent="0.25">
      <c r="AB1456" s="122"/>
      <c r="AC1456" s="25"/>
      <c r="AD1456" s="7"/>
    </row>
    <row r="1457" spans="28:30" ht="15" customHeight="1" x14ac:dyDescent="0.25">
      <c r="AB1457" s="122"/>
      <c r="AC1457" s="25"/>
      <c r="AD1457" s="7"/>
    </row>
    <row r="1458" spans="28:30" ht="15" customHeight="1" x14ac:dyDescent="0.25">
      <c r="AB1458" s="122"/>
      <c r="AC1458" s="25"/>
      <c r="AD1458" s="7"/>
    </row>
    <row r="1459" spans="28:30" ht="15" customHeight="1" x14ac:dyDescent="0.25">
      <c r="AB1459" s="122"/>
      <c r="AC1459" s="25"/>
      <c r="AD1459" s="7"/>
    </row>
    <row r="1460" spans="28:30" ht="15" customHeight="1" x14ac:dyDescent="0.25">
      <c r="AB1460" s="122"/>
      <c r="AC1460" s="25"/>
      <c r="AD1460" s="7"/>
    </row>
    <row r="1461" spans="28:30" ht="15" customHeight="1" x14ac:dyDescent="0.25">
      <c r="AB1461" s="122"/>
      <c r="AC1461" s="25"/>
      <c r="AD1461" s="7"/>
    </row>
    <row r="1462" spans="28:30" ht="15" customHeight="1" x14ac:dyDescent="0.25">
      <c r="AB1462" s="122"/>
      <c r="AC1462" s="25"/>
      <c r="AD1462" s="7"/>
    </row>
    <row r="1463" spans="28:30" ht="15" customHeight="1" x14ac:dyDescent="0.25">
      <c r="AB1463" s="122"/>
      <c r="AC1463" s="25"/>
      <c r="AD1463" s="7"/>
    </row>
    <row r="1464" spans="28:30" ht="15" customHeight="1" x14ac:dyDescent="0.25">
      <c r="AB1464" s="122"/>
      <c r="AC1464" s="25"/>
      <c r="AD1464" s="7"/>
    </row>
    <row r="1465" spans="28:30" ht="15" customHeight="1" x14ac:dyDescent="0.25">
      <c r="AB1465" s="122"/>
      <c r="AC1465" s="25"/>
      <c r="AD1465" s="7"/>
    </row>
    <row r="1466" spans="28:30" ht="15" customHeight="1" x14ac:dyDescent="0.25">
      <c r="AB1466" s="122"/>
      <c r="AC1466" s="25"/>
      <c r="AD1466" s="7"/>
    </row>
    <row r="1467" spans="28:30" ht="15" customHeight="1" x14ac:dyDescent="0.25">
      <c r="AB1467" s="122"/>
      <c r="AC1467" s="25"/>
      <c r="AD1467" s="7"/>
    </row>
    <row r="1468" spans="28:30" ht="15" customHeight="1" x14ac:dyDescent="0.25">
      <c r="AB1468" s="122"/>
      <c r="AC1468" s="25"/>
      <c r="AD1468" s="7"/>
    </row>
    <row r="1469" spans="28:30" ht="15" customHeight="1" x14ac:dyDescent="0.25">
      <c r="AB1469" s="122"/>
      <c r="AC1469" s="25"/>
      <c r="AD1469" s="7"/>
    </row>
    <row r="1470" spans="28:30" ht="15" customHeight="1" x14ac:dyDescent="0.25">
      <c r="AB1470" s="122"/>
      <c r="AC1470" s="25"/>
      <c r="AD1470" s="7"/>
    </row>
    <row r="1471" spans="28:30" ht="15" customHeight="1" x14ac:dyDescent="0.25">
      <c r="AB1471" s="122"/>
      <c r="AC1471" s="25"/>
      <c r="AD1471" s="7"/>
    </row>
    <row r="1472" spans="28:30" ht="15" customHeight="1" x14ac:dyDescent="0.25">
      <c r="AB1472" s="122"/>
      <c r="AC1472" s="25"/>
      <c r="AD1472" s="7"/>
    </row>
    <row r="1473" spans="28:30" ht="15" customHeight="1" x14ac:dyDescent="0.25">
      <c r="AB1473" s="122"/>
      <c r="AC1473" s="25"/>
      <c r="AD1473" s="7"/>
    </row>
    <row r="1474" spans="28:30" ht="15" customHeight="1" x14ac:dyDescent="0.25">
      <c r="AB1474" s="122"/>
      <c r="AC1474" s="25"/>
      <c r="AD1474" s="7"/>
    </row>
    <row r="1475" spans="28:30" ht="15" customHeight="1" x14ac:dyDescent="0.25">
      <c r="AB1475" s="122"/>
      <c r="AC1475" s="25"/>
      <c r="AD1475" s="7"/>
    </row>
    <row r="1476" spans="28:30" ht="15" customHeight="1" x14ac:dyDescent="0.25">
      <c r="AB1476" s="122"/>
      <c r="AC1476" s="25"/>
      <c r="AD1476" s="7"/>
    </row>
    <row r="1477" spans="28:30" ht="15" customHeight="1" x14ac:dyDescent="0.25">
      <c r="AB1477" s="122"/>
      <c r="AC1477" s="25"/>
      <c r="AD1477" s="7"/>
    </row>
    <row r="1478" spans="28:30" ht="15" customHeight="1" x14ac:dyDescent="0.25">
      <c r="AB1478" s="122"/>
      <c r="AC1478" s="25"/>
      <c r="AD1478" s="7"/>
    </row>
    <row r="1479" spans="28:30" ht="15" customHeight="1" x14ac:dyDescent="0.25">
      <c r="AB1479" s="122"/>
      <c r="AC1479" s="25"/>
      <c r="AD1479" s="7"/>
    </row>
    <row r="1480" spans="28:30" ht="15" customHeight="1" x14ac:dyDescent="0.25">
      <c r="AB1480" s="122"/>
      <c r="AC1480" s="25"/>
      <c r="AD1480" s="7"/>
    </row>
    <row r="1481" spans="28:30" ht="15" customHeight="1" x14ac:dyDescent="0.25">
      <c r="AB1481" s="122"/>
      <c r="AC1481" s="25"/>
      <c r="AD1481" s="7"/>
    </row>
    <row r="1482" spans="28:30" ht="15" customHeight="1" x14ac:dyDescent="0.25">
      <c r="AB1482" s="122"/>
      <c r="AC1482" s="25"/>
      <c r="AD1482" s="7"/>
    </row>
    <row r="1483" spans="28:30" ht="15" customHeight="1" x14ac:dyDescent="0.25">
      <c r="AB1483" s="122"/>
      <c r="AC1483" s="25"/>
      <c r="AD1483" s="7"/>
    </row>
    <row r="1484" spans="28:30" ht="15" customHeight="1" x14ac:dyDescent="0.25">
      <c r="AB1484" s="122"/>
      <c r="AC1484" s="25"/>
      <c r="AD1484" s="7"/>
    </row>
    <row r="1485" spans="28:30" ht="15" customHeight="1" x14ac:dyDescent="0.25">
      <c r="AB1485" s="122"/>
      <c r="AC1485" s="25"/>
      <c r="AD1485" s="7"/>
    </row>
    <row r="1486" spans="28:30" ht="15" customHeight="1" x14ac:dyDescent="0.25">
      <c r="AB1486" s="122"/>
      <c r="AC1486" s="25"/>
      <c r="AD1486" s="7"/>
    </row>
    <row r="1487" spans="28:30" ht="15" customHeight="1" x14ac:dyDescent="0.25">
      <c r="AB1487" s="122"/>
      <c r="AC1487" s="25"/>
      <c r="AD1487" s="7"/>
    </row>
    <row r="1488" spans="28:30" ht="15" customHeight="1" x14ac:dyDescent="0.25">
      <c r="AB1488" s="122"/>
      <c r="AC1488" s="25"/>
      <c r="AD1488" s="7"/>
    </row>
    <row r="1489" spans="28:30" ht="15" customHeight="1" x14ac:dyDescent="0.25">
      <c r="AB1489" s="122"/>
      <c r="AC1489" s="25"/>
      <c r="AD1489" s="7"/>
    </row>
    <row r="1490" spans="28:30" ht="15" customHeight="1" x14ac:dyDescent="0.25">
      <c r="AB1490" s="122"/>
      <c r="AC1490" s="25"/>
      <c r="AD1490" s="7"/>
    </row>
    <row r="1491" spans="28:30" ht="15" customHeight="1" x14ac:dyDescent="0.25">
      <c r="AB1491" s="122"/>
      <c r="AC1491" s="25"/>
      <c r="AD1491" s="7"/>
    </row>
    <row r="1492" spans="28:30" ht="15" customHeight="1" x14ac:dyDescent="0.25">
      <c r="AB1492" s="122"/>
      <c r="AC1492" s="25"/>
      <c r="AD1492" s="7"/>
    </row>
    <row r="1493" spans="28:30" ht="15" customHeight="1" x14ac:dyDescent="0.25">
      <c r="AB1493" s="122"/>
      <c r="AC1493" s="25"/>
      <c r="AD1493" s="7"/>
    </row>
    <row r="1494" spans="28:30" ht="15" customHeight="1" x14ac:dyDescent="0.25">
      <c r="AB1494" s="122"/>
      <c r="AC1494" s="25"/>
      <c r="AD1494" s="7"/>
    </row>
    <row r="1495" spans="28:30" ht="15" customHeight="1" x14ac:dyDescent="0.25">
      <c r="AB1495" s="122"/>
      <c r="AC1495" s="25"/>
      <c r="AD1495" s="7"/>
    </row>
    <row r="1496" spans="28:30" ht="15" customHeight="1" x14ac:dyDescent="0.25">
      <c r="AB1496" s="122"/>
      <c r="AC1496" s="25"/>
      <c r="AD1496" s="7"/>
    </row>
    <row r="1497" spans="28:30" ht="15" customHeight="1" x14ac:dyDescent="0.25">
      <c r="AB1497" s="122"/>
      <c r="AC1497" s="25"/>
      <c r="AD1497" s="7"/>
    </row>
    <row r="1498" spans="28:30" ht="15" customHeight="1" x14ac:dyDescent="0.25">
      <c r="AB1498" s="122"/>
      <c r="AC1498" s="25"/>
      <c r="AD1498" s="7"/>
    </row>
    <row r="1499" spans="28:30" ht="15" customHeight="1" x14ac:dyDescent="0.25">
      <c r="AB1499" s="122"/>
      <c r="AC1499" s="25"/>
      <c r="AD1499" s="7"/>
    </row>
    <row r="1500" spans="28:30" ht="15" customHeight="1" x14ac:dyDescent="0.25">
      <c r="AB1500" s="122"/>
      <c r="AC1500" s="25"/>
      <c r="AD1500" s="7"/>
    </row>
    <row r="1501" spans="28:30" ht="15" customHeight="1" x14ac:dyDescent="0.25">
      <c r="AB1501" s="122"/>
      <c r="AC1501" s="25"/>
      <c r="AD1501" s="7"/>
    </row>
    <row r="1502" spans="28:30" ht="15" customHeight="1" x14ac:dyDescent="0.25">
      <c r="AB1502" s="122"/>
      <c r="AC1502" s="25"/>
      <c r="AD1502" s="7"/>
    </row>
    <row r="1503" spans="28:30" ht="15" customHeight="1" x14ac:dyDescent="0.25">
      <c r="AB1503" s="122"/>
      <c r="AC1503" s="25"/>
      <c r="AD1503" s="7"/>
    </row>
    <row r="1504" spans="28:30" ht="15" customHeight="1" x14ac:dyDescent="0.25">
      <c r="AB1504" s="122"/>
      <c r="AC1504" s="25"/>
      <c r="AD1504" s="7"/>
    </row>
    <row r="1505" spans="28:30" ht="15" customHeight="1" x14ac:dyDescent="0.25">
      <c r="AB1505" s="122"/>
      <c r="AC1505" s="25"/>
      <c r="AD1505" s="7"/>
    </row>
    <row r="1506" spans="28:30" ht="15" customHeight="1" x14ac:dyDescent="0.25">
      <c r="AB1506" s="122"/>
      <c r="AC1506" s="25"/>
      <c r="AD1506" s="7"/>
    </row>
    <row r="1507" spans="28:30" ht="15" customHeight="1" x14ac:dyDescent="0.25">
      <c r="AB1507" s="122"/>
      <c r="AC1507" s="25"/>
      <c r="AD1507" s="7"/>
    </row>
    <row r="1508" spans="28:30" ht="15" customHeight="1" x14ac:dyDescent="0.25">
      <c r="AB1508" s="122"/>
      <c r="AC1508" s="25"/>
      <c r="AD1508" s="7"/>
    </row>
    <row r="1509" spans="28:30" ht="15" customHeight="1" x14ac:dyDescent="0.25">
      <c r="AB1509" s="122"/>
      <c r="AC1509" s="25"/>
      <c r="AD1509" s="7"/>
    </row>
    <row r="1510" spans="28:30" ht="15" customHeight="1" x14ac:dyDescent="0.25">
      <c r="AB1510" s="122"/>
      <c r="AC1510" s="25"/>
      <c r="AD1510" s="7"/>
    </row>
    <row r="1511" spans="28:30" ht="15" customHeight="1" x14ac:dyDescent="0.25">
      <c r="AB1511" s="122"/>
      <c r="AC1511" s="25"/>
      <c r="AD1511" s="7"/>
    </row>
    <row r="1512" spans="28:30" ht="15" customHeight="1" x14ac:dyDescent="0.25">
      <c r="AB1512" s="122"/>
      <c r="AC1512" s="25"/>
      <c r="AD1512" s="7"/>
    </row>
    <row r="1513" spans="28:30" ht="15" customHeight="1" x14ac:dyDescent="0.25">
      <c r="AB1513" s="122"/>
      <c r="AC1513" s="25"/>
      <c r="AD1513" s="7"/>
    </row>
    <row r="1514" spans="28:30" ht="15" customHeight="1" x14ac:dyDescent="0.25">
      <c r="AB1514" s="122"/>
      <c r="AC1514" s="25"/>
      <c r="AD1514" s="7"/>
    </row>
    <row r="1515" spans="28:30" ht="15" customHeight="1" x14ac:dyDescent="0.25">
      <c r="AB1515" s="122"/>
      <c r="AC1515" s="25"/>
      <c r="AD1515" s="7"/>
    </row>
    <row r="1516" spans="28:30" ht="15" customHeight="1" x14ac:dyDescent="0.25">
      <c r="AB1516" s="122"/>
      <c r="AC1516" s="25"/>
      <c r="AD1516" s="7"/>
    </row>
    <row r="1517" spans="28:30" ht="15" customHeight="1" x14ac:dyDescent="0.25">
      <c r="AB1517" s="122"/>
      <c r="AC1517" s="25"/>
      <c r="AD1517" s="7"/>
    </row>
    <row r="1518" spans="28:30" ht="15" customHeight="1" x14ac:dyDescent="0.25">
      <c r="AB1518" s="122"/>
      <c r="AC1518" s="25"/>
      <c r="AD1518" s="7"/>
    </row>
    <row r="1519" spans="28:30" ht="15" customHeight="1" x14ac:dyDescent="0.25">
      <c r="AB1519" s="122"/>
      <c r="AC1519" s="25"/>
      <c r="AD1519" s="7"/>
    </row>
    <row r="1520" spans="28:30" ht="15" customHeight="1" x14ac:dyDescent="0.25">
      <c r="AB1520" s="122"/>
      <c r="AC1520" s="25"/>
      <c r="AD1520" s="7"/>
    </row>
    <row r="1521" spans="28:30" ht="15" customHeight="1" x14ac:dyDescent="0.25">
      <c r="AB1521" s="122"/>
      <c r="AC1521" s="25"/>
      <c r="AD1521" s="7"/>
    </row>
    <row r="1522" spans="28:30" ht="15" customHeight="1" x14ac:dyDescent="0.25">
      <c r="AB1522" s="122"/>
      <c r="AC1522" s="25"/>
      <c r="AD1522" s="7"/>
    </row>
    <row r="1523" spans="28:30" ht="15" customHeight="1" x14ac:dyDescent="0.25">
      <c r="AB1523" s="122"/>
      <c r="AC1523" s="25"/>
      <c r="AD1523" s="7"/>
    </row>
    <row r="1524" spans="28:30" ht="15" customHeight="1" x14ac:dyDescent="0.25">
      <c r="AB1524" s="122"/>
      <c r="AC1524" s="25"/>
      <c r="AD1524" s="7"/>
    </row>
    <row r="1525" spans="28:30" ht="15" customHeight="1" x14ac:dyDescent="0.25">
      <c r="AB1525" s="122"/>
      <c r="AC1525" s="25"/>
      <c r="AD1525" s="7"/>
    </row>
    <row r="1526" spans="28:30" ht="15" customHeight="1" x14ac:dyDescent="0.25">
      <c r="AB1526" s="122"/>
      <c r="AC1526" s="25"/>
      <c r="AD1526" s="7"/>
    </row>
    <row r="1527" spans="28:30" ht="15" customHeight="1" x14ac:dyDescent="0.25">
      <c r="AB1527" s="122"/>
      <c r="AC1527" s="25"/>
      <c r="AD1527" s="7"/>
    </row>
    <row r="1528" spans="28:30" ht="15" customHeight="1" x14ac:dyDescent="0.25">
      <c r="AB1528" s="122"/>
      <c r="AC1528" s="25"/>
      <c r="AD1528" s="7"/>
    </row>
    <row r="1529" spans="28:30" ht="15" customHeight="1" x14ac:dyDescent="0.25">
      <c r="AB1529" s="122"/>
      <c r="AC1529" s="25"/>
      <c r="AD1529" s="7"/>
    </row>
    <row r="1530" spans="28:30" ht="15" customHeight="1" x14ac:dyDescent="0.25">
      <c r="AB1530" s="122"/>
      <c r="AC1530" s="25"/>
      <c r="AD1530" s="7"/>
    </row>
    <row r="1531" spans="28:30" ht="15" customHeight="1" x14ac:dyDescent="0.25">
      <c r="AB1531" s="122"/>
      <c r="AC1531" s="25"/>
      <c r="AD1531" s="7"/>
    </row>
    <row r="1532" spans="28:30" ht="15" customHeight="1" x14ac:dyDescent="0.25">
      <c r="AB1532" s="122"/>
      <c r="AC1532" s="25"/>
      <c r="AD1532" s="7"/>
    </row>
    <row r="1533" spans="28:30" ht="15" customHeight="1" x14ac:dyDescent="0.25">
      <c r="AB1533" s="122"/>
      <c r="AC1533" s="25"/>
      <c r="AD1533" s="7"/>
    </row>
    <row r="1534" spans="28:30" ht="15" customHeight="1" x14ac:dyDescent="0.25">
      <c r="AB1534" s="122"/>
      <c r="AC1534" s="25"/>
      <c r="AD1534" s="7"/>
    </row>
    <row r="1535" spans="28:30" ht="15" customHeight="1" x14ac:dyDescent="0.25">
      <c r="AB1535" s="122"/>
      <c r="AC1535" s="25"/>
      <c r="AD1535" s="7"/>
    </row>
    <row r="1536" spans="28:30" ht="15" customHeight="1" x14ac:dyDescent="0.25">
      <c r="AB1536" s="122"/>
      <c r="AC1536" s="25"/>
      <c r="AD1536" s="7"/>
    </row>
    <row r="1537" spans="28:30" ht="15" customHeight="1" x14ac:dyDescent="0.25">
      <c r="AB1537" s="122"/>
      <c r="AC1537" s="25"/>
      <c r="AD1537" s="7"/>
    </row>
    <row r="1538" spans="28:30" ht="15" customHeight="1" x14ac:dyDescent="0.25">
      <c r="AB1538" s="122"/>
      <c r="AC1538" s="25"/>
      <c r="AD1538" s="7"/>
    </row>
    <row r="1539" spans="28:30" ht="15" customHeight="1" x14ac:dyDescent="0.25">
      <c r="AB1539" s="122"/>
      <c r="AC1539" s="25"/>
      <c r="AD1539" s="7"/>
    </row>
    <row r="1540" spans="28:30" ht="15" customHeight="1" x14ac:dyDescent="0.25">
      <c r="AB1540" s="122"/>
      <c r="AC1540" s="25"/>
      <c r="AD1540" s="7"/>
    </row>
    <row r="1541" spans="28:30" ht="15" customHeight="1" x14ac:dyDescent="0.25">
      <c r="AB1541" s="122"/>
      <c r="AC1541" s="25"/>
      <c r="AD1541" s="7"/>
    </row>
    <row r="1542" spans="28:30" ht="15" customHeight="1" x14ac:dyDescent="0.25">
      <c r="AB1542" s="122"/>
      <c r="AC1542" s="25"/>
      <c r="AD1542" s="7"/>
    </row>
    <row r="1543" spans="28:30" ht="15" customHeight="1" x14ac:dyDescent="0.25">
      <c r="AB1543" s="122"/>
      <c r="AC1543" s="25"/>
      <c r="AD1543" s="7"/>
    </row>
    <row r="1544" spans="28:30" ht="15" customHeight="1" x14ac:dyDescent="0.25">
      <c r="AB1544" s="122"/>
      <c r="AC1544" s="25"/>
      <c r="AD1544" s="7"/>
    </row>
    <row r="1545" spans="28:30" ht="15" customHeight="1" x14ac:dyDescent="0.25">
      <c r="AB1545" s="122"/>
      <c r="AC1545" s="25"/>
      <c r="AD1545" s="7"/>
    </row>
    <row r="1546" spans="28:30" ht="15" customHeight="1" x14ac:dyDescent="0.25">
      <c r="AB1546" s="122"/>
      <c r="AC1546" s="25"/>
      <c r="AD1546" s="7"/>
    </row>
    <row r="1547" spans="28:30" ht="15" customHeight="1" x14ac:dyDescent="0.25">
      <c r="AB1547" s="122"/>
      <c r="AC1547" s="25"/>
      <c r="AD1547" s="7"/>
    </row>
    <row r="1548" spans="28:30" ht="15" customHeight="1" x14ac:dyDescent="0.25">
      <c r="AB1548" s="122"/>
      <c r="AC1548" s="25"/>
      <c r="AD1548" s="7"/>
    </row>
    <row r="1549" spans="28:30" ht="15" customHeight="1" x14ac:dyDescent="0.25">
      <c r="AB1549" s="122"/>
      <c r="AC1549" s="25"/>
      <c r="AD1549" s="7"/>
    </row>
    <row r="1550" spans="28:30" ht="15" customHeight="1" x14ac:dyDescent="0.25">
      <c r="AB1550" s="122"/>
      <c r="AC1550" s="25"/>
      <c r="AD1550" s="7"/>
    </row>
    <row r="1551" spans="28:30" ht="15" customHeight="1" x14ac:dyDescent="0.25">
      <c r="AB1551" s="122"/>
      <c r="AC1551" s="25"/>
      <c r="AD1551" s="7"/>
    </row>
    <row r="1552" spans="28:30" ht="15" customHeight="1" x14ac:dyDescent="0.25">
      <c r="AB1552" s="122"/>
      <c r="AC1552" s="25"/>
      <c r="AD1552" s="7"/>
    </row>
    <row r="1553" spans="28:30" ht="15" customHeight="1" x14ac:dyDescent="0.25">
      <c r="AB1553" s="122"/>
      <c r="AC1553" s="25"/>
      <c r="AD1553" s="7"/>
    </row>
    <row r="1554" spans="28:30" ht="15" customHeight="1" x14ac:dyDescent="0.25">
      <c r="AB1554" s="122"/>
      <c r="AC1554" s="25"/>
      <c r="AD1554" s="7"/>
    </row>
    <row r="1555" spans="28:30" ht="15" customHeight="1" x14ac:dyDescent="0.25">
      <c r="AB1555" s="122"/>
      <c r="AC1555" s="25"/>
      <c r="AD1555" s="7"/>
    </row>
    <row r="1556" spans="28:30" ht="15" customHeight="1" x14ac:dyDescent="0.25">
      <c r="AB1556" s="122"/>
      <c r="AC1556" s="25"/>
      <c r="AD1556" s="7"/>
    </row>
    <row r="1557" spans="28:30" ht="15" customHeight="1" x14ac:dyDescent="0.25">
      <c r="AB1557" s="122"/>
      <c r="AC1557" s="25"/>
      <c r="AD1557" s="7"/>
    </row>
    <row r="1558" spans="28:30" ht="15" customHeight="1" x14ac:dyDescent="0.25">
      <c r="AB1558" s="122"/>
      <c r="AC1558" s="25"/>
      <c r="AD1558" s="7"/>
    </row>
    <row r="1559" spans="28:30" ht="15" customHeight="1" x14ac:dyDescent="0.25">
      <c r="AB1559" s="122"/>
      <c r="AC1559" s="25"/>
      <c r="AD1559" s="7"/>
    </row>
    <row r="1560" spans="28:30" ht="15" customHeight="1" x14ac:dyDescent="0.25">
      <c r="AB1560" s="122"/>
      <c r="AC1560" s="25"/>
      <c r="AD1560" s="7"/>
    </row>
    <row r="1561" spans="28:30" ht="15" customHeight="1" x14ac:dyDescent="0.25">
      <c r="AB1561" s="122"/>
      <c r="AC1561" s="25"/>
      <c r="AD1561" s="7"/>
    </row>
    <row r="1562" spans="28:30" ht="15" customHeight="1" x14ac:dyDescent="0.25">
      <c r="AB1562" s="122"/>
      <c r="AC1562" s="25"/>
      <c r="AD1562" s="7"/>
    </row>
    <row r="1563" spans="28:30" ht="15" customHeight="1" x14ac:dyDescent="0.25">
      <c r="AB1563" s="122"/>
      <c r="AC1563" s="25"/>
      <c r="AD1563" s="7"/>
    </row>
    <row r="1564" spans="28:30" ht="15" customHeight="1" x14ac:dyDescent="0.25">
      <c r="AB1564" s="122"/>
      <c r="AC1564" s="25"/>
      <c r="AD1564" s="7"/>
    </row>
    <row r="1565" spans="28:30" ht="15" customHeight="1" x14ac:dyDescent="0.25">
      <c r="AB1565" s="122"/>
      <c r="AC1565" s="25"/>
      <c r="AD1565" s="7"/>
    </row>
    <row r="1566" spans="28:30" ht="15" customHeight="1" x14ac:dyDescent="0.25">
      <c r="AB1566" s="122"/>
      <c r="AC1566" s="25"/>
      <c r="AD1566" s="7"/>
    </row>
    <row r="1567" spans="28:30" ht="15" customHeight="1" x14ac:dyDescent="0.25">
      <c r="AB1567" s="122"/>
      <c r="AC1567" s="25"/>
      <c r="AD1567" s="7"/>
    </row>
    <row r="1568" spans="28:30" ht="15" customHeight="1" x14ac:dyDescent="0.25">
      <c r="AB1568" s="122"/>
      <c r="AC1568" s="25"/>
      <c r="AD1568" s="7"/>
    </row>
    <row r="1569" spans="28:30" ht="15" customHeight="1" x14ac:dyDescent="0.25">
      <c r="AB1569" s="122"/>
      <c r="AC1569" s="25"/>
      <c r="AD1569" s="7"/>
    </row>
    <row r="1570" spans="28:30" ht="15" customHeight="1" x14ac:dyDescent="0.25">
      <c r="AB1570" s="122"/>
      <c r="AC1570" s="25"/>
      <c r="AD1570" s="7"/>
    </row>
    <row r="1571" spans="28:30" ht="15" customHeight="1" x14ac:dyDescent="0.25">
      <c r="AB1571" s="122"/>
      <c r="AC1571" s="25"/>
      <c r="AD1571" s="7"/>
    </row>
    <row r="1572" spans="28:30" ht="15" customHeight="1" x14ac:dyDescent="0.25">
      <c r="AB1572" s="122"/>
      <c r="AC1572" s="25"/>
      <c r="AD1572" s="7"/>
    </row>
    <row r="1573" spans="28:30" ht="15" customHeight="1" x14ac:dyDescent="0.25">
      <c r="AB1573" s="122"/>
      <c r="AC1573" s="25"/>
      <c r="AD1573" s="7"/>
    </row>
    <row r="1574" spans="28:30" ht="15" customHeight="1" x14ac:dyDescent="0.25">
      <c r="AB1574" s="122"/>
      <c r="AC1574" s="25"/>
      <c r="AD1574" s="7"/>
    </row>
    <row r="1575" spans="28:30" ht="15" customHeight="1" x14ac:dyDescent="0.25">
      <c r="AB1575" s="122"/>
      <c r="AC1575" s="25"/>
      <c r="AD1575" s="7"/>
    </row>
    <row r="1576" spans="28:30" ht="15" customHeight="1" x14ac:dyDescent="0.25">
      <c r="AB1576" s="122"/>
      <c r="AC1576" s="25"/>
      <c r="AD1576" s="7"/>
    </row>
    <row r="1577" spans="28:30" ht="15" customHeight="1" x14ac:dyDescent="0.25">
      <c r="AB1577" s="122"/>
      <c r="AC1577" s="25"/>
      <c r="AD1577" s="7"/>
    </row>
    <row r="1578" spans="28:30" ht="15" customHeight="1" x14ac:dyDescent="0.25">
      <c r="AB1578" s="122"/>
      <c r="AC1578" s="25"/>
      <c r="AD1578" s="7"/>
    </row>
    <row r="1579" spans="28:30" ht="15" customHeight="1" x14ac:dyDescent="0.25">
      <c r="AB1579" s="122"/>
      <c r="AC1579" s="25"/>
      <c r="AD1579" s="7"/>
    </row>
    <row r="1580" spans="28:30" ht="15" customHeight="1" x14ac:dyDescent="0.25">
      <c r="AB1580" s="122"/>
      <c r="AC1580" s="25"/>
      <c r="AD1580" s="7"/>
    </row>
    <row r="1581" spans="28:30" ht="15" customHeight="1" x14ac:dyDescent="0.25">
      <c r="AB1581" s="122"/>
      <c r="AC1581" s="25"/>
      <c r="AD1581" s="7"/>
    </row>
    <row r="1582" spans="28:30" ht="15" customHeight="1" x14ac:dyDescent="0.25">
      <c r="AB1582" s="122"/>
      <c r="AC1582" s="25"/>
      <c r="AD1582" s="7"/>
    </row>
    <row r="1583" spans="28:30" ht="15" customHeight="1" x14ac:dyDescent="0.25">
      <c r="AB1583" s="122"/>
      <c r="AC1583" s="25"/>
      <c r="AD1583" s="7"/>
    </row>
    <row r="1584" spans="28:30" ht="15" customHeight="1" x14ac:dyDescent="0.25">
      <c r="AB1584" s="122"/>
      <c r="AC1584" s="25"/>
      <c r="AD1584" s="7"/>
    </row>
    <row r="1585" spans="28:30" ht="15" customHeight="1" x14ac:dyDescent="0.25">
      <c r="AB1585" s="122"/>
      <c r="AC1585" s="25"/>
      <c r="AD1585" s="7"/>
    </row>
    <row r="1586" spans="28:30" ht="15" customHeight="1" x14ac:dyDescent="0.25">
      <c r="AB1586" s="122"/>
      <c r="AC1586" s="25"/>
      <c r="AD1586" s="7"/>
    </row>
    <row r="1587" spans="28:30" ht="15" customHeight="1" x14ac:dyDescent="0.25">
      <c r="AB1587" s="122"/>
      <c r="AC1587" s="25"/>
      <c r="AD1587" s="7"/>
    </row>
    <row r="1588" spans="28:30" ht="15" customHeight="1" x14ac:dyDescent="0.25">
      <c r="AB1588" s="122"/>
      <c r="AC1588" s="25"/>
      <c r="AD1588" s="7"/>
    </row>
    <row r="1589" spans="28:30" ht="15" customHeight="1" x14ac:dyDescent="0.25">
      <c r="AB1589" s="122"/>
      <c r="AC1589" s="25"/>
      <c r="AD1589" s="7"/>
    </row>
    <row r="1590" spans="28:30" ht="15" customHeight="1" x14ac:dyDescent="0.25">
      <c r="AB1590" s="122"/>
      <c r="AC1590" s="25"/>
      <c r="AD1590" s="7"/>
    </row>
    <row r="1591" spans="28:30" ht="15" customHeight="1" x14ac:dyDescent="0.25">
      <c r="AB1591" s="122"/>
      <c r="AC1591" s="25"/>
      <c r="AD1591" s="7"/>
    </row>
    <row r="1592" spans="28:30" ht="15" customHeight="1" x14ac:dyDescent="0.25">
      <c r="AB1592" s="122"/>
      <c r="AC1592" s="25"/>
      <c r="AD1592" s="7"/>
    </row>
    <row r="1593" spans="28:30" ht="15" customHeight="1" x14ac:dyDescent="0.25">
      <c r="AB1593" s="122"/>
      <c r="AC1593" s="25"/>
      <c r="AD1593" s="7"/>
    </row>
    <row r="1594" spans="28:30" ht="15" customHeight="1" x14ac:dyDescent="0.25">
      <c r="AB1594" s="122"/>
      <c r="AC1594" s="25"/>
      <c r="AD1594" s="7"/>
    </row>
    <row r="1595" spans="28:30" ht="15" customHeight="1" x14ac:dyDescent="0.25">
      <c r="AB1595" s="122"/>
      <c r="AC1595" s="25"/>
      <c r="AD1595" s="7"/>
    </row>
    <row r="1596" spans="28:30" ht="15" customHeight="1" x14ac:dyDescent="0.25">
      <c r="AB1596" s="122"/>
      <c r="AC1596" s="25"/>
      <c r="AD1596" s="7"/>
    </row>
    <row r="1597" spans="28:30" ht="15" customHeight="1" x14ac:dyDescent="0.25">
      <c r="AB1597" s="122"/>
      <c r="AC1597" s="25"/>
      <c r="AD1597" s="7"/>
    </row>
    <row r="1598" spans="28:30" ht="15" customHeight="1" x14ac:dyDescent="0.25">
      <c r="AB1598" s="122"/>
      <c r="AC1598" s="25"/>
      <c r="AD1598" s="7"/>
    </row>
    <row r="1599" spans="28:30" ht="15" customHeight="1" x14ac:dyDescent="0.25">
      <c r="AB1599" s="122"/>
      <c r="AC1599" s="25"/>
      <c r="AD1599" s="7"/>
    </row>
    <row r="1600" spans="28:30" ht="15" customHeight="1" x14ac:dyDescent="0.25">
      <c r="AB1600" s="122"/>
      <c r="AC1600" s="25"/>
      <c r="AD1600" s="7"/>
    </row>
    <row r="1601" spans="28:30" ht="15" customHeight="1" x14ac:dyDescent="0.25">
      <c r="AB1601" s="122"/>
      <c r="AC1601" s="25"/>
      <c r="AD1601" s="7"/>
    </row>
    <row r="1602" spans="28:30" ht="15" customHeight="1" x14ac:dyDescent="0.25">
      <c r="AB1602" s="122"/>
      <c r="AC1602" s="25"/>
      <c r="AD1602" s="7"/>
    </row>
    <row r="1603" spans="28:30" ht="15" customHeight="1" x14ac:dyDescent="0.25">
      <c r="AB1603" s="122"/>
      <c r="AC1603" s="25"/>
      <c r="AD1603" s="7"/>
    </row>
    <row r="1604" spans="28:30" ht="15" customHeight="1" x14ac:dyDescent="0.25">
      <c r="AB1604" s="122"/>
      <c r="AC1604" s="25"/>
      <c r="AD1604" s="7"/>
    </row>
    <row r="1605" spans="28:30" ht="15" customHeight="1" x14ac:dyDescent="0.25">
      <c r="AB1605" s="122"/>
      <c r="AC1605" s="25"/>
      <c r="AD1605" s="7"/>
    </row>
    <row r="1606" spans="28:30" ht="15" customHeight="1" x14ac:dyDescent="0.25">
      <c r="AB1606" s="122"/>
      <c r="AC1606" s="25"/>
      <c r="AD1606" s="7"/>
    </row>
    <row r="1607" spans="28:30" ht="15" customHeight="1" x14ac:dyDescent="0.25">
      <c r="AB1607" s="122"/>
      <c r="AC1607" s="25"/>
      <c r="AD1607" s="7"/>
    </row>
    <row r="1608" spans="28:30" ht="15" customHeight="1" x14ac:dyDescent="0.25">
      <c r="AB1608" s="122"/>
      <c r="AC1608" s="25"/>
      <c r="AD1608" s="7"/>
    </row>
    <row r="1609" spans="28:30" ht="15" customHeight="1" x14ac:dyDescent="0.25">
      <c r="AB1609" s="122"/>
      <c r="AC1609" s="25"/>
      <c r="AD1609" s="7"/>
    </row>
    <row r="1610" spans="28:30" ht="15" customHeight="1" x14ac:dyDescent="0.25">
      <c r="AB1610" s="122"/>
      <c r="AC1610" s="25"/>
      <c r="AD1610" s="7"/>
    </row>
    <row r="1611" spans="28:30" ht="15" customHeight="1" x14ac:dyDescent="0.25">
      <c r="AB1611" s="122"/>
      <c r="AC1611" s="25"/>
      <c r="AD1611" s="7"/>
    </row>
    <row r="1612" spans="28:30" ht="15" customHeight="1" x14ac:dyDescent="0.25">
      <c r="AB1612" s="122"/>
      <c r="AC1612" s="25"/>
      <c r="AD1612" s="7"/>
    </row>
    <row r="1613" spans="28:30" ht="15" customHeight="1" x14ac:dyDescent="0.25">
      <c r="AB1613" s="122"/>
      <c r="AC1613" s="25"/>
      <c r="AD1613" s="7"/>
    </row>
    <row r="1614" spans="28:30" ht="15" customHeight="1" x14ac:dyDescent="0.25">
      <c r="AB1614" s="122"/>
      <c r="AC1614" s="25"/>
      <c r="AD1614" s="7"/>
    </row>
    <row r="1615" spans="28:30" ht="15" customHeight="1" x14ac:dyDescent="0.25">
      <c r="AB1615" s="122"/>
      <c r="AC1615" s="25"/>
      <c r="AD1615" s="7"/>
    </row>
    <row r="1616" spans="28:30" ht="15" customHeight="1" x14ac:dyDescent="0.25">
      <c r="AB1616" s="122"/>
      <c r="AC1616" s="25"/>
      <c r="AD1616" s="7"/>
    </row>
    <row r="1617" spans="28:30" ht="15" customHeight="1" x14ac:dyDescent="0.25">
      <c r="AB1617" s="122"/>
      <c r="AC1617" s="25"/>
      <c r="AD1617" s="7"/>
    </row>
    <row r="1618" spans="28:30" ht="15" customHeight="1" x14ac:dyDescent="0.25">
      <c r="AB1618" s="122"/>
      <c r="AC1618" s="25"/>
      <c r="AD1618" s="7"/>
    </row>
    <row r="1619" spans="28:30" ht="15" customHeight="1" x14ac:dyDescent="0.25">
      <c r="AB1619" s="122"/>
      <c r="AC1619" s="25"/>
      <c r="AD1619" s="7"/>
    </row>
    <row r="1620" spans="28:30" ht="15" customHeight="1" x14ac:dyDescent="0.25">
      <c r="AB1620" s="122"/>
      <c r="AC1620" s="25"/>
      <c r="AD1620" s="7"/>
    </row>
    <row r="1621" spans="28:30" ht="15" customHeight="1" x14ac:dyDescent="0.25">
      <c r="AB1621" s="122"/>
      <c r="AC1621" s="25"/>
      <c r="AD1621" s="7"/>
    </row>
    <row r="1622" spans="28:30" ht="15" customHeight="1" x14ac:dyDescent="0.25">
      <c r="AB1622" s="122"/>
      <c r="AC1622" s="25"/>
      <c r="AD1622" s="7"/>
    </row>
    <row r="1623" spans="28:30" ht="15" customHeight="1" x14ac:dyDescent="0.25">
      <c r="AB1623" s="122"/>
      <c r="AC1623" s="25"/>
      <c r="AD1623" s="7"/>
    </row>
    <row r="1624" spans="28:30" ht="15" customHeight="1" x14ac:dyDescent="0.25">
      <c r="AB1624" s="122"/>
      <c r="AC1624" s="25"/>
      <c r="AD1624" s="7"/>
    </row>
    <row r="1625" spans="28:30" ht="15" customHeight="1" x14ac:dyDescent="0.25">
      <c r="AB1625" s="122"/>
      <c r="AC1625" s="25"/>
      <c r="AD1625" s="7"/>
    </row>
    <row r="1626" spans="28:30" ht="15" customHeight="1" x14ac:dyDescent="0.25">
      <c r="AB1626" s="122"/>
      <c r="AC1626" s="25"/>
      <c r="AD1626" s="7"/>
    </row>
    <row r="1627" spans="28:30" ht="15" customHeight="1" x14ac:dyDescent="0.25">
      <c r="AB1627" s="122"/>
      <c r="AC1627" s="25"/>
      <c r="AD1627" s="7"/>
    </row>
    <row r="1628" spans="28:30" ht="15" customHeight="1" x14ac:dyDescent="0.25">
      <c r="AB1628" s="122"/>
      <c r="AC1628" s="25"/>
      <c r="AD1628" s="7"/>
    </row>
    <row r="1629" spans="28:30" ht="15" customHeight="1" x14ac:dyDescent="0.25">
      <c r="AB1629" s="122"/>
      <c r="AC1629" s="25"/>
      <c r="AD1629" s="7"/>
    </row>
    <row r="1630" spans="28:30" ht="15" customHeight="1" x14ac:dyDescent="0.25">
      <c r="AB1630" s="122"/>
      <c r="AC1630" s="25"/>
      <c r="AD1630" s="7"/>
    </row>
    <row r="1631" spans="28:30" ht="15" customHeight="1" x14ac:dyDescent="0.25">
      <c r="AB1631" s="122"/>
      <c r="AC1631" s="25"/>
      <c r="AD1631" s="7"/>
    </row>
    <row r="1632" spans="28:30" ht="15" customHeight="1" x14ac:dyDescent="0.25">
      <c r="AB1632" s="122"/>
      <c r="AC1632" s="25"/>
      <c r="AD1632" s="7"/>
    </row>
    <row r="1633" spans="28:30" ht="15" customHeight="1" x14ac:dyDescent="0.25">
      <c r="AB1633" s="122"/>
      <c r="AC1633" s="25"/>
      <c r="AD1633" s="7"/>
    </row>
    <row r="1634" spans="28:30" ht="15" customHeight="1" x14ac:dyDescent="0.25">
      <c r="AB1634" s="122"/>
      <c r="AC1634" s="25"/>
      <c r="AD1634" s="7"/>
    </row>
    <row r="1635" spans="28:30" ht="15" customHeight="1" x14ac:dyDescent="0.25">
      <c r="AB1635" s="122"/>
      <c r="AC1635" s="25"/>
      <c r="AD1635" s="7"/>
    </row>
    <row r="1636" spans="28:30" ht="15" customHeight="1" x14ac:dyDescent="0.25">
      <c r="AB1636" s="122"/>
      <c r="AC1636" s="25"/>
      <c r="AD1636" s="7"/>
    </row>
    <row r="1637" spans="28:30" ht="15" customHeight="1" x14ac:dyDescent="0.25">
      <c r="AB1637" s="122"/>
      <c r="AC1637" s="25"/>
      <c r="AD1637" s="7"/>
    </row>
    <row r="1638" spans="28:30" ht="15" customHeight="1" x14ac:dyDescent="0.25">
      <c r="AB1638" s="122"/>
      <c r="AC1638" s="25"/>
      <c r="AD1638" s="7"/>
    </row>
    <row r="1639" spans="28:30" ht="15" customHeight="1" x14ac:dyDescent="0.25">
      <c r="AB1639" s="122"/>
      <c r="AC1639" s="25"/>
      <c r="AD1639" s="7"/>
    </row>
    <row r="1640" spans="28:30" ht="15" customHeight="1" x14ac:dyDescent="0.25">
      <c r="AB1640" s="122"/>
      <c r="AC1640" s="25"/>
      <c r="AD1640" s="7"/>
    </row>
    <row r="1641" spans="28:30" ht="15" customHeight="1" x14ac:dyDescent="0.25">
      <c r="AB1641" s="122"/>
      <c r="AC1641" s="25"/>
      <c r="AD1641" s="7"/>
    </row>
    <row r="1642" spans="28:30" ht="15" customHeight="1" x14ac:dyDescent="0.25">
      <c r="AB1642" s="122"/>
      <c r="AC1642" s="25"/>
      <c r="AD1642" s="7"/>
    </row>
    <row r="1643" spans="28:30" ht="15" customHeight="1" x14ac:dyDescent="0.25">
      <c r="AB1643" s="122"/>
      <c r="AC1643" s="25"/>
      <c r="AD1643" s="7"/>
    </row>
    <row r="1644" spans="28:30" ht="15" customHeight="1" x14ac:dyDescent="0.25">
      <c r="AB1644" s="122"/>
      <c r="AC1644" s="25"/>
      <c r="AD1644" s="7"/>
    </row>
    <row r="1645" spans="28:30" ht="15" customHeight="1" x14ac:dyDescent="0.25">
      <c r="AB1645" s="122"/>
      <c r="AC1645" s="25"/>
      <c r="AD1645" s="7"/>
    </row>
    <row r="1646" spans="28:30" ht="15" customHeight="1" x14ac:dyDescent="0.25">
      <c r="AB1646" s="122"/>
      <c r="AC1646" s="25"/>
      <c r="AD1646" s="7"/>
    </row>
    <row r="1647" spans="28:30" ht="15" customHeight="1" x14ac:dyDescent="0.25">
      <c r="AB1647" s="122"/>
      <c r="AC1647" s="25"/>
      <c r="AD1647" s="7"/>
    </row>
    <row r="1648" spans="28:30" ht="15" customHeight="1" x14ac:dyDescent="0.25">
      <c r="AB1648" s="122"/>
      <c r="AC1648" s="25"/>
      <c r="AD1648" s="7"/>
    </row>
    <row r="1649" spans="28:30" ht="15" customHeight="1" x14ac:dyDescent="0.25">
      <c r="AB1649" s="122"/>
      <c r="AC1649" s="25"/>
      <c r="AD1649" s="7"/>
    </row>
    <row r="1650" spans="28:30" ht="15" customHeight="1" x14ac:dyDescent="0.25">
      <c r="AB1650" s="122"/>
      <c r="AC1650" s="25"/>
      <c r="AD1650" s="7"/>
    </row>
    <row r="1651" spans="28:30" ht="15" customHeight="1" x14ac:dyDescent="0.25">
      <c r="AB1651" s="122"/>
      <c r="AC1651" s="25"/>
      <c r="AD1651" s="7"/>
    </row>
    <row r="1652" spans="28:30" ht="15" customHeight="1" x14ac:dyDescent="0.25">
      <c r="AB1652" s="122"/>
      <c r="AC1652" s="25"/>
      <c r="AD1652" s="7"/>
    </row>
    <row r="1653" spans="28:30" ht="15" customHeight="1" x14ac:dyDescent="0.25">
      <c r="AB1653" s="122"/>
      <c r="AC1653" s="25"/>
      <c r="AD1653" s="7"/>
    </row>
    <row r="1654" spans="28:30" ht="15" customHeight="1" x14ac:dyDescent="0.25">
      <c r="AB1654" s="122"/>
      <c r="AC1654" s="25"/>
      <c r="AD1654" s="7"/>
    </row>
    <row r="1655" spans="28:30" ht="15" customHeight="1" x14ac:dyDescent="0.25">
      <c r="AB1655" s="122"/>
      <c r="AC1655" s="25"/>
      <c r="AD1655" s="7"/>
    </row>
    <row r="1656" spans="28:30" ht="15" customHeight="1" x14ac:dyDescent="0.25">
      <c r="AB1656" s="122"/>
      <c r="AC1656" s="25"/>
      <c r="AD1656" s="7"/>
    </row>
    <row r="1657" spans="28:30" ht="15" customHeight="1" x14ac:dyDescent="0.25">
      <c r="AB1657" s="122"/>
      <c r="AC1657" s="25"/>
      <c r="AD1657" s="7"/>
    </row>
    <row r="1658" spans="28:30" ht="15" customHeight="1" x14ac:dyDescent="0.25">
      <c r="AB1658" s="122"/>
      <c r="AC1658" s="25"/>
      <c r="AD1658" s="7"/>
    </row>
    <row r="1659" spans="28:30" ht="15" customHeight="1" x14ac:dyDescent="0.25">
      <c r="AB1659" s="122"/>
      <c r="AC1659" s="25"/>
      <c r="AD1659" s="7"/>
    </row>
    <row r="1660" spans="28:30" ht="15" customHeight="1" x14ac:dyDescent="0.25">
      <c r="AB1660" s="122"/>
      <c r="AC1660" s="25"/>
      <c r="AD1660" s="7"/>
    </row>
    <row r="1661" spans="28:30" ht="15" customHeight="1" x14ac:dyDescent="0.25">
      <c r="AB1661" s="122"/>
      <c r="AC1661" s="25"/>
      <c r="AD1661" s="7"/>
    </row>
    <row r="1662" spans="28:30" ht="15" customHeight="1" x14ac:dyDescent="0.25">
      <c r="AB1662" s="122"/>
      <c r="AC1662" s="25"/>
      <c r="AD1662" s="7"/>
    </row>
    <row r="1663" spans="28:30" ht="15" customHeight="1" x14ac:dyDescent="0.25">
      <c r="AB1663" s="122"/>
      <c r="AC1663" s="25"/>
      <c r="AD1663" s="7"/>
    </row>
    <row r="1664" spans="28:30" ht="15" customHeight="1" x14ac:dyDescent="0.25">
      <c r="AB1664" s="122"/>
      <c r="AC1664" s="25"/>
      <c r="AD1664" s="7"/>
    </row>
    <row r="1665" spans="28:30" ht="15" customHeight="1" x14ac:dyDescent="0.25">
      <c r="AB1665" s="122"/>
      <c r="AC1665" s="25"/>
      <c r="AD1665" s="7"/>
    </row>
    <row r="1666" spans="28:30" ht="15" customHeight="1" x14ac:dyDescent="0.25">
      <c r="AB1666" s="122"/>
      <c r="AC1666" s="25"/>
      <c r="AD1666" s="7"/>
    </row>
    <row r="1667" spans="28:30" ht="15" customHeight="1" x14ac:dyDescent="0.25">
      <c r="AB1667" s="122"/>
      <c r="AC1667" s="25"/>
      <c r="AD1667" s="7"/>
    </row>
    <row r="1668" spans="28:30" ht="15" customHeight="1" x14ac:dyDescent="0.25">
      <c r="AB1668" s="122"/>
      <c r="AC1668" s="25"/>
      <c r="AD1668" s="7"/>
    </row>
    <row r="1669" spans="28:30" ht="15" customHeight="1" x14ac:dyDescent="0.25">
      <c r="AB1669" s="122"/>
      <c r="AC1669" s="25"/>
      <c r="AD1669" s="7"/>
    </row>
    <row r="1670" spans="28:30" ht="15" customHeight="1" x14ac:dyDescent="0.25">
      <c r="AB1670" s="122"/>
      <c r="AC1670" s="25"/>
      <c r="AD1670" s="7"/>
    </row>
    <row r="1671" spans="28:30" ht="15" customHeight="1" x14ac:dyDescent="0.25">
      <c r="AB1671" s="122"/>
      <c r="AC1671" s="25"/>
      <c r="AD1671" s="7"/>
    </row>
    <row r="1672" spans="28:30" ht="15" customHeight="1" x14ac:dyDescent="0.25">
      <c r="AB1672" s="122"/>
      <c r="AC1672" s="25"/>
      <c r="AD1672" s="7"/>
    </row>
    <row r="1673" spans="28:30" ht="15" customHeight="1" x14ac:dyDescent="0.25">
      <c r="AB1673" s="122"/>
      <c r="AC1673" s="25"/>
      <c r="AD1673" s="7"/>
    </row>
    <row r="1674" spans="28:30" ht="15" customHeight="1" x14ac:dyDescent="0.25">
      <c r="AB1674" s="122"/>
      <c r="AC1674" s="25"/>
      <c r="AD1674" s="7"/>
    </row>
    <row r="1675" spans="28:30" ht="15" customHeight="1" x14ac:dyDescent="0.25">
      <c r="AB1675" s="122"/>
      <c r="AC1675" s="25"/>
      <c r="AD1675" s="7"/>
    </row>
    <row r="1676" spans="28:30" ht="15" customHeight="1" x14ac:dyDescent="0.25">
      <c r="AB1676" s="122"/>
      <c r="AC1676" s="25"/>
      <c r="AD1676" s="7"/>
    </row>
    <row r="1677" spans="28:30" ht="15" customHeight="1" x14ac:dyDescent="0.25">
      <c r="AB1677" s="122"/>
      <c r="AC1677" s="25"/>
      <c r="AD1677" s="7"/>
    </row>
    <row r="1678" spans="28:30" ht="15" customHeight="1" x14ac:dyDescent="0.25">
      <c r="AB1678" s="122"/>
      <c r="AC1678" s="25"/>
      <c r="AD1678" s="7"/>
    </row>
    <row r="1679" spans="28:30" ht="15" customHeight="1" x14ac:dyDescent="0.25">
      <c r="AB1679" s="122"/>
      <c r="AC1679" s="25"/>
      <c r="AD1679" s="7"/>
    </row>
    <row r="1680" spans="28:30" ht="15" customHeight="1" x14ac:dyDescent="0.25">
      <c r="AB1680" s="122"/>
      <c r="AC1680" s="25"/>
      <c r="AD1680" s="7"/>
    </row>
    <row r="1681" spans="28:30" ht="15" customHeight="1" x14ac:dyDescent="0.25">
      <c r="AB1681" s="122"/>
      <c r="AC1681" s="25"/>
      <c r="AD1681" s="7"/>
    </row>
    <row r="1682" spans="28:30" ht="15" customHeight="1" x14ac:dyDescent="0.25">
      <c r="AB1682" s="122"/>
      <c r="AC1682" s="25"/>
      <c r="AD1682" s="7"/>
    </row>
    <row r="1683" spans="28:30" ht="15" customHeight="1" x14ac:dyDescent="0.25">
      <c r="AB1683" s="122"/>
      <c r="AC1683" s="25"/>
      <c r="AD1683" s="7"/>
    </row>
    <row r="1684" spans="28:30" ht="15" customHeight="1" x14ac:dyDescent="0.25">
      <c r="AB1684" s="122"/>
      <c r="AC1684" s="25"/>
      <c r="AD1684" s="7"/>
    </row>
    <row r="1685" spans="28:30" ht="15" customHeight="1" x14ac:dyDescent="0.25">
      <c r="AB1685" s="122"/>
      <c r="AC1685" s="25"/>
      <c r="AD1685" s="7"/>
    </row>
    <row r="1686" spans="28:30" ht="15" customHeight="1" x14ac:dyDescent="0.25">
      <c r="AB1686" s="122"/>
      <c r="AC1686" s="25"/>
      <c r="AD1686" s="7"/>
    </row>
    <row r="1687" spans="28:30" ht="15" customHeight="1" x14ac:dyDescent="0.25">
      <c r="AB1687" s="122"/>
      <c r="AC1687" s="25"/>
      <c r="AD1687" s="7"/>
    </row>
    <row r="1688" spans="28:30" ht="15" customHeight="1" x14ac:dyDescent="0.25">
      <c r="AB1688" s="122"/>
      <c r="AC1688" s="25"/>
      <c r="AD1688" s="7"/>
    </row>
    <row r="1689" spans="28:30" ht="15" customHeight="1" x14ac:dyDescent="0.25">
      <c r="AB1689" s="122"/>
      <c r="AC1689" s="25"/>
      <c r="AD1689" s="7"/>
    </row>
    <row r="1690" spans="28:30" ht="15" customHeight="1" x14ac:dyDescent="0.25">
      <c r="AB1690" s="122"/>
      <c r="AC1690" s="25"/>
      <c r="AD1690" s="7"/>
    </row>
    <row r="1691" spans="28:30" ht="15" customHeight="1" x14ac:dyDescent="0.25">
      <c r="AB1691" s="122"/>
      <c r="AC1691" s="25"/>
      <c r="AD1691" s="7"/>
    </row>
    <row r="1692" spans="28:30" ht="15" customHeight="1" x14ac:dyDescent="0.25">
      <c r="AB1692" s="122"/>
      <c r="AC1692" s="25"/>
      <c r="AD1692" s="7"/>
    </row>
    <row r="1693" spans="28:30" ht="15" customHeight="1" x14ac:dyDescent="0.25">
      <c r="AB1693" s="122"/>
      <c r="AC1693" s="25"/>
      <c r="AD1693" s="7"/>
    </row>
    <row r="1694" spans="28:30" ht="15" customHeight="1" x14ac:dyDescent="0.25">
      <c r="AB1694" s="122"/>
      <c r="AC1694" s="25"/>
      <c r="AD1694" s="7"/>
    </row>
    <row r="1695" spans="28:30" ht="15" customHeight="1" x14ac:dyDescent="0.25">
      <c r="AB1695" s="122"/>
      <c r="AC1695" s="25"/>
      <c r="AD1695" s="7"/>
    </row>
    <row r="1696" spans="28:30" ht="15" customHeight="1" x14ac:dyDescent="0.25">
      <c r="AB1696" s="122"/>
      <c r="AC1696" s="25"/>
      <c r="AD1696" s="7"/>
    </row>
    <row r="1697" spans="28:30" ht="15" customHeight="1" x14ac:dyDescent="0.25">
      <c r="AB1697" s="122"/>
      <c r="AC1697" s="25"/>
      <c r="AD1697" s="7"/>
    </row>
    <row r="1698" spans="28:30" ht="15" customHeight="1" x14ac:dyDescent="0.25">
      <c r="AB1698" s="122"/>
      <c r="AC1698" s="25"/>
      <c r="AD1698" s="7"/>
    </row>
    <row r="1699" spans="28:30" ht="15" customHeight="1" x14ac:dyDescent="0.25">
      <c r="AB1699" s="122"/>
      <c r="AC1699" s="25"/>
      <c r="AD1699" s="7"/>
    </row>
    <row r="1700" spans="28:30" ht="15" customHeight="1" x14ac:dyDescent="0.25">
      <c r="AB1700" s="122"/>
      <c r="AC1700" s="25"/>
      <c r="AD1700" s="7"/>
    </row>
    <row r="1701" spans="28:30" ht="15" customHeight="1" x14ac:dyDescent="0.25">
      <c r="AB1701" s="122"/>
      <c r="AC1701" s="25"/>
      <c r="AD1701" s="7"/>
    </row>
    <row r="1702" spans="28:30" ht="15" customHeight="1" x14ac:dyDescent="0.25">
      <c r="AB1702" s="122"/>
      <c r="AC1702" s="25"/>
      <c r="AD1702" s="7"/>
    </row>
    <row r="1703" spans="28:30" ht="15" customHeight="1" x14ac:dyDescent="0.25">
      <c r="AB1703" s="122"/>
      <c r="AC1703" s="25"/>
      <c r="AD1703" s="7"/>
    </row>
    <row r="1704" spans="28:30" ht="15" customHeight="1" x14ac:dyDescent="0.25">
      <c r="AB1704" s="122"/>
      <c r="AC1704" s="25"/>
      <c r="AD1704" s="7"/>
    </row>
    <row r="1705" spans="28:30" ht="15" customHeight="1" x14ac:dyDescent="0.25">
      <c r="AB1705" s="122"/>
      <c r="AC1705" s="25"/>
      <c r="AD1705" s="7"/>
    </row>
    <row r="1706" spans="28:30" ht="15" customHeight="1" x14ac:dyDescent="0.25">
      <c r="AB1706" s="122"/>
      <c r="AC1706" s="25"/>
      <c r="AD1706" s="7"/>
    </row>
    <row r="1707" spans="28:30" ht="15" customHeight="1" x14ac:dyDescent="0.25">
      <c r="AB1707" s="122"/>
      <c r="AC1707" s="25"/>
      <c r="AD1707" s="7"/>
    </row>
    <row r="1708" spans="28:30" ht="15" customHeight="1" x14ac:dyDescent="0.25">
      <c r="AB1708" s="122"/>
      <c r="AC1708" s="25"/>
      <c r="AD1708" s="7"/>
    </row>
    <row r="1709" spans="28:30" ht="15" customHeight="1" x14ac:dyDescent="0.25">
      <c r="AB1709" s="122"/>
      <c r="AC1709" s="25"/>
      <c r="AD1709" s="7"/>
    </row>
    <row r="1710" spans="28:30" ht="15" customHeight="1" x14ac:dyDescent="0.25">
      <c r="AB1710" s="122"/>
      <c r="AC1710" s="25"/>
      <c r="AD1710" s="7"/>
    </row>
    <row r="1711" spans="28:30" ht="15" customHeight="1" x14ac:dyDescent="0.25">
      <c r="AB1711" s="122"/>
      <c r="AC1711" s="25"/>
      <c r="AD1711" s="7"/>
    </row>
    <row r="1712" spans="28:30" ht="15" customHeight="1" x14ac:dyDescent="0.25">
      <c r="AB1712" s="122"/>
      <c r="AC1712" s="25"/>
      <c r="AD1712" s="7"/>
    </row>
    <row r="1713" spans="28:30" ht="15" customHeight="1" x14ac:dyDescent="0.25">
      <c r="AB1713" s="122"/>
      <c r="AC1713" s="25"/>
      <c r="AD1713" s="7"/>
    </row>
    <row r="1714" spans="28:30" ht="15" customHeight="1" x14ac:dyDescent="0.25">
      <c r="AB1714" s="122"/>
      <c r="AC1714" s="25"/>
      <c r="AD1714" s="7"/>
    </row>
    <row r="1715" spans="28:30" ht="15" customHeight="1" x14ac:dyDescent="0.25">
      <c r="AB1715" s="122"/>
      <c r="AC1715" s="25"/>
      <c r="AD1715" s="7"/>
    </row>
    <row r="1716" spans="28:30" ht="15" customHeight="1" x14ac:dyDescent="0.25">
      <c r="AB1716" s="122"/>
      <c r="AC1716" s="25"/>
      <c r="AD1716" s="7"/>
    </row>
    <row r="1717" spans="28:30" ht="15" customHeight="1" x14ac:dyDescent="0.25">
      <c r="AB1717" s="122"/>
      <c r="AC1717" s="25"/>
      <c r="AD1717" s="7"/>
    </row>
    <row r="1718" spans="28:30" ht="15" customHeight="1" x14ac:dyDescent="0.25">
      <c r="AB1718" s="122"/>
      <c r="AC1718" s="25"/>
      <c r="AD1718" s="7"/>
    </row>
    <row r="1719" spans="28:30" ht="15" customHeight="1" x14ac:dyDescent="0.25">
      <c r="AB1719" s="122"/>
      <c r="AC1719" s="25"/>
      <c r="AD1719" s="7"/>
    </row>
    <row r="1720" spans="28:30" ht="15" customHeight="1" x14ac:dyDescent="0.25">
      <c r="AB1720" s="122"/>
      <c r="AC1720" s="25"/>
      <c r="AD1720" s="7"/>
    </row>
    <row r="1721" spans="28:30" ht="15" customHeight="1" x14ac:dyDescent="0.25">
      <c r="AB1721" s="122"/>
      <c r="AC1721" s="25"/>
      <c r="AD1721" s="7"/>
    </row>
    <row r="1722" spans="28:30" ht="15" customHeight="1" x14ac:dyDescent="0.25">
      <c r="AB1722" s="122"/>
      <c r="AC1722" s="25"/>
      <c r="AD1722" s="7"/>
    </row>
    <row r="1723" spans="28:30" ht="15" customHeight="1" x14ac:dyDescent="0.25">
      <c r="AB1723" s="122"/>
      <c r="AC1723" s="25"/>
      <c r="AD1723" s="7"/>
    </row>
    <row r="1724" spans="28:30" ht="15" customHeight="1" x14ac:dyDescent="0.25">
      <c r="AB1724" s="122"/>
      <c r="AC1724" s="25"/>
      <c r="AD1724" s="7"/>
    </row>
    <row r="1725" spans="28:30" ht="15" customHeight="1" x14ac:dyDescent="0.25">
      <c r="AB1725" s="122"/>
      <c r="AC1725" s="25"/>
      <c r="AD1725" s="7"/>
    </row>
    <row r="1726" spans="28:30" ht="15" customHeight="1" x14ac:dyDescent="0.25">
      <c r="AB1726" s="122"/>
      <c r="AC1726" s="25"/>
      <c r="AD1726" s="7"/>
    </row>
    <row r="1727" spans="28:30" ht="15" customHeight="1" x14ac:dyDescent="0.25">
      <c r="AB1727" s="122"/>
      <c r="AC1727" s="25"/>
      <c r="AD1727" s="7"/>
    </row>
    <row r="1728" spans="28:30" ht="15" customHeight="1" x14ac:dyDescent="0.25">
      <c r="AB1728" s="122"/>
      <c r="AC1728" s="25"/>
      <c r="AD1728" s="7"/>
    </row>
    <row r="1729" spans="28:30" ht="15" customHeight="1" x14ac:dyDescent="0.25">
      <c r="AB1729" s="122"/>
      <c r="AC1729" s="25"/>
      <c r="AD1729" s="7"/>
    </row>
    <row r="1730" spans="28:30" ht="15" customHeight="1" x14ac:dyDescent="0.25">
      <c r="AB1730" s="122"/>
      <c r="AC1730" s="25"/>
      <c r="AD1730" s="7"/>
    </row>
    <row r="1731" spans="28:30" ht="15" customHeight="1" x14ac:dyDescent="0.25">
      <c r="AB1731" s="122"/>
      <c r="AC1731" s="25"/>
      <c r="AD1731" s="7"/>
    </row>
    <row r="1732" spans="28:30" ht="15" customHeight="1" x14ac:dyDescent="0.25">
      <c r="AB1732" s="122"/>
      <c r="AC1732" s="25"/>
      <c r="AD1732" s="7"/>
    </row>
    <row r="1733" spans="28:30" ht="15" customHeight="1" x14ac:dyDescent="0.25">
      <c r="AB1733" s="122"/>
      <c r="AC1733" s="25"/>
      <c r="AD1733" s="7"/>
    </row>
    <row r="1734" spans="28:30" ht="15" customHeight="1" x14ac:dyDescent="0.25">
      <c r="AB1734" s="122"/>
      <c r="AC1734" s="25"/>
      <c r="AD1734" s="7"/>
    </row>
    <row r="1735" spans="28:30" ht="15" customHeight="1" x14ac:dyDescent="0.25">
      <c r="AB1735" s="122"/>
      <c r="AC1735" s="25"/>
      <c r="AD1735" s="7"/>
    </row>
    <row r="1736" spans="28:30" ht="15" customHeight="1" x14ac:dyDescent="0.25">
      <c r="AB1736" s="122"/>
      <c r="AC1736" s="25"/>
      <c r="AD1736" s="7"/>
    </row>
    <row r="1737" spans="28:30" ht="15" customHeight="1" x14ac:dyDescent="0.25">
      <c r="AB1737" s="122"/>
      <c r="AC1737" s="25"/>
      <c r="AD1737" s="7"/>
    </row>
    <row r="1738" spans="28:30" ht="15" customHeight="1" x14ac:dyDescent="0.25">
      <c r="AB1738" s="122"/>
      <c r="AC1738" s="25"/>
      <c r="AD1738" s="7"/>
    </row>
    <row r="1739" spans="28:30" ht="15" customHeight="1" x14ac:dyDescent="0.25">
      <c r="AB1739" s="122"/>
      <c r="AC1739" s="25"/>
      <c r="AD1739" s="7"/>
    </row>
    <row r="1740" spans="28:30" ht="15" customHeight="1" x14ac:dyDescent="0.25">
      <c r="AB1740" s="122"/>
      <c r="AC1740" s="25"/>
      <c r="AD1740" s="7"/>
    </row>
    <row r="1741" spans="28:30" ht="15" customHeight="1" x14ac:dyDescent="0.25">
      <c r="AB1741" s="122"/>
      <c r="AC1741" s="25"/>
      <c r="AD1741" s="7"/>
    </row>
    <row r="1742" spans="28:30" ht="15" customHeight="1" x14ac:dyDescent="0.25">
      <c r="AB1742" s="122"/>
      <c r="AC1742" s="25"/>
      <c r="AD1742" s="7"/>
    </row>
    <row r="1743" spans="28:30" ht="15" customHeight="1" x14ac:dyDescent="0.25">
      <c r="AB1743" s="122"/>
      <c r="AC1743" s="25"/>
      <c r="AD1743" s="7"/>
    </row>
    <row r="1744" spans="28:30" ht="15" customHeight="1" x14ac:dyDescent="0.25">
      <c r="AB1744" s="122"/>
      <c r="AC1744" s="25"/>
      <c r="AD1744" s="7"/>
    </row>
    <row r="1745" spans="28:30" ht="15" customHeight="1" x14ac:dyDescent="0.25">
      <c r="AB1745" s="122"/>
      <c r="AC1745" s="25"/>
      <c r="AD1745" s="7"/>
    </row>
    <row r="1746" spans="28:30" ht="15" customHeight="1" x14ac:dyDescent="0.25">
      <c r="AB1746" s="122"/>
      <c r="AC1746" s="25"/>
      <c r="AD1746" s="7"/>
    </row>
    <row r="1747" spans="28:30" ht="15" customHeight="1" x14ac:dyDescent="0.25">
      <c r="AB1747" s="122"/>
      <c r="AC1747" s="25"/>
      <c r="AD1747" s="7"/>
    </row>
    <row r="1748" spans="28:30" ht="15" customHeight="1" x14ac:dyDescent="0.25">
      <c r="AB1748" s="122"/>
      <c r="AC1748" s="25"/>
      <c r="AD1748" s="7"/>
    </row>
    <row r="1749" spans="28:30" ht="15" customHeight="1" x14ac:dyDescent="0.25">
      <c r="AB1749" s="122"/>
      <c r="AC1749" s="25"/>
      <c r="AD1749" s="7"/>
    </row>
    <row r="1750" spans="28:30" ht="15" customHeight="1" x14ac:dyDescent="0.25">
      <c r="AB1750" s="122"/>
      <c r="AC1750" s="25"/>
      <c r="AD1750" s="7"/>
    </row>
    <row r="1751" spans="28:30" ht="15" customHeight="1" x14ac:dyDescent="0.25">
      <c r="AB1751" s="122"/>
      <c r="AC1751" s="25"/>
      <c r="AD1751" s="7"/>
    </row>
    <row r="1752" spans="28:30" ht="15" customHeight="1" x14ac:dyDescent="0.25">
      <c r="AB1752" s="122"/>
      <c r="AC1752" s="25"/>
      <c r="AD1752" s="7"/>
    </row>
    <row r="1753" spans="28:30" ht="15" customHeight="1" x14ac:dyDescent="0.25">
      <c r="AB1753" s="122"/>
      <c r="AC1753" s="25"/>
      <c r="AD1753" s="7"/>
    </row>
    <row r="1754" spans="28:30" ht="15" customHeight="1" x14ac:dyDescent="0.25">
      <c r="AB1754" s="122"/>
      <c r="AC1754" s="25"/>
      <c r="AD1754" s="7"/>
    </row>
    <row r="1755" spans="28:30" ht="15" customHeight="1" x14ac:dyDescent="0.25">
      <c r="AB1755" s="122"/>
      <c r="AC1755" s="25"/>
      <c r="AD1755" s="7"/>
    </row>
    <row r="1756" spans="28:30" ht="15" customHeight="1" x14ac:dyDescent="0.25">
      <c r="AB1756" s="122"/>
      <c r="AC1756" s="25"/>
      <c r="AD1756" s="7"/>
    </row>
    <row r="1757" spans="28:30" ht="15" customHeight="1" x14ac:dyDescent="0.25">
      <c r="AB1757" s="122"/>
      <c r="AC1757" s="25"/>
      <c r="AD1757" s="7"/>
    </row>
    <row r="1758" spans="28:30" ht="15" customHeight="1" x14ac:dyDescent="0.25">
      <c r="AB1758" s="122"/>
      <c r="AC1758" s="25"/>
      <c r="AD1758" s="7"/>
    </row>
    <row r="1759" spans="28:30" ht="15" customHeight="1" x14ac:dyDescent="0.25">
      <c r="AB1759" s="122"/>
      <c r="AC1759" s="25"/>
      <c r="AD1759" s="7"/>
    </row>
    <row r="1760" spans="28:30" ht="15" customHeight="1" x14ac:dyDescent="0.25">
      <c r="AB1760" s="122"/>
      <c r="AC1760" s="25"/>
      <c r="AD1760" s="7"/>
    </row>
    <row r="1761" spans="28:30" ht="15" customHeight="1" x14ac:dyDescent="0.25">
      <c r="AB1761" s="122"/>
      <c r="AC1761" s="25"/>
      <c r="AD1761" s="7"/>
    </row>
    <row r="1762" spans="28:30" ht="15" customHeight="1" x14ac:dyDescent="0.25">
      <c r="AB1762" s="122"/>
      <c r="AC1762" s="25"/>
      <c r="AD1762" s="7"/>
    </row>
    <row r="1763" spans="28:30" ht="15" customHeight="1" x14ac:dyDescent="0.25">
      <c r="AB1763" s="122"/>
      <c r="AC1763" s="25"/>
      <c r="AD1763" s="7"/>
    </row>
    <row r="1764" spans="28:30" ht="15" customHeight="1" x14ac:dyDescent="0.25">
      <c r="AB1764" s="122"/>
      <c r="AC1764" s="25"/>
      <c r="AD1764" s="7"/>
    </row>
    <row r="1765" spans="28:30" ht="15" customHeight="1" x14ac:dyDescent="0.25">
      <c r="AB1765" s="122"/>
      <c r="AC1765" s="25"/>
      <c r="AD1765" s="7"/>
    </row>
    <row r="1766" spans="28:30" ht="15" customHeight="1" x14ac:dyDescent="0.25">
      <c r="AB1766" s="122"/>
      <c r="AC1766" s="25"/>
      <c r="AD1766" s="7"/>
    </row>
    <row r="1767" spans="28:30" ht="15" customHeight="1" x14ac:dyDescent="0.25">
      <c r="AB1767" s="122"/>
      <c r="AC1767" s="25"/>
      <c r="AD1767" s="7"/>
    </row>
    <row r="1768" spans="28:30" ht="15" customHeight="1" x14ac:dyDescent="0.25">
      <c r="AB1768" s="122"/>
      <c r="AC1768" s="25"/>
      <c r="AD1768" s="7"/>
    </row>
    <row r="1769" spans="28:30" ht="15" customHeight="1" x14ac:dyDescent="0.25">
      <c r="AB1769" s="122"/>
      <c r="AC1769" s="25"/>
      <c r="AD1769" s="7"/>
    </row>
    <row r="1770" spans="28:30" ht="15" customHeight="1" x14ac:dyDescent="0.25">
      <c r="AB1770" s="122"/>
      <c r="AC1770" s="25"/>
      <c r="AD1770" s="7"/>
    </row>
    <row r="1771" spans="28:30" ht="15" customHeight="1" x14ac:dyDescent="0.25">
      <c r="AB1771" s="122"/>
      <c r="AC1771" s="25"/>
      <c r="AD1771" s="7"/>
    </row>
    <row r="1772" spans="28:30" ht="15" customHeight="1" x14ac:dyDescent="0.25">
      <c r="AB1772" s="122"/>
      <c r="AC1772" s="25"/>
      <c r="AD1772" s="7"/>
    </row>
    <row r="1773" spans="28:30" ht="15" customHeight="1" x14ac:dyDescent="0.25">
      <c r="AB1773" s="122"/>
      <c r="AC1773" s="25"/>
      <c r="AD1773" s="7"/>
    </row>
    <row r="1774" spans="28:30" ht="15" customHeight="1" x14ac:dyDescent="0.25">
      <c r="AB1774" s="122"/>
      <c r="AC1774" s="25"/>
      <c r="AD1774" s="7"/>
    </row>
    <row r="1775" spans="28:30" ht="15" customHeight="1" x14ac:dyDescent="0.25">
      <c r="AB1775" s="122"/>
      <c r="AC1775" s="25"/>
      <c r="AD1775" s="7"/>
    </row>
    <row r="1776" spans="28:30" ht="15" customHeight="1" x14ac:dyDescent="0.25">
      <c r="AB1776" s="122"/>
      <c r="AC1776" s="25"/>
      <c r="AD1776" s="7"/>
    </row>
    <row r="1777" spans="28:30" ht="15" customHeight="1" x14ac:dyDescent="0.25">
      <c r="AB1777" s="122"/>
      <c r="AC1777" s="25"/>
      <c r="AD1777" s="7"/>
    </row>
    <row r="1778" spans="28:30" ht="15" customHeight="1" x14ac:dyDescent="0.25">
      <c r="AB1778" s="122"/>
      <c r="AC1778" s="25"/>
      <c r="AD1778" s="7"/>
    </row>
    <row r="1779" spans="28:30" ht="15" customHeight="1" x14ac:dyDescent="0.25">
      <c r="AB1779" s="122"/>
      <c r="AC1779" s="25"/>
      <c r="AD1779" s="7"/>
    </row>
    <row r="1780" spans="28:30" ht="15" customHeight="1" x14ac:dyDescent="0.25">
      <c r="AB1780" s="122"/>
      <c r="AC1780" s="25"/>
      <c r="AD1780" s="7"/>
    </row>
    <row r="1781" spans="28:30" ht="15" customHeight="1" x14ac:dyDescent="0.25">
      <c r="AB1781" s="122"/>
      <c r="AC1781" s="25"/>
      <c r="AD1781" s="7"/>
    </row>
    <row r="1782" spans="28:30" ht="15" customHeight="1" x14ac:dyDescent="0.25">
      <c r="AB1782" s="122"/>
      <c r="AC1782" s="25"/>
      <c r="AD1782" s="7"/>
    </row>
    <row r="1783" spans="28:30" ht="15" customHeight="1" x14ac:dyDescent="0.25">
      <c r="AB1783" s="122"/>
      <c r="AC1783" s="25"/>
      <c r="AD1783" s="7"/>
    </row>
    <row r="1784" spans="28:30" ht="15" customHeight="1" x14ac:dyDescent="0.25">
      <c r="AB1784" s="122"/>
      <c r="AC1784" s="25"/>
      <c r="AD1784" s="7"/>
    </row>
    <row r="1785" spans="28:30" ht="15" customHeight="1" x14ac:dyDescent="0.25">
      <c r="AB1785" s="122"/>
      <c r="AC1785" s="25"/>
      <c r="AD1785" s="7"/>
    </row>
    <row r="1786" spans="28:30" ht="15" customHeight="1" x14ac:dyDescent="0.25">
      <c r="AB1786" s="122"/>
      <c r="AC1786" s="25"/>
      <c r="AD1786" s="7"/>
    </row>
    <row r="1787" spans="28:30" ht="15" customHeight="1" x14ac:dyDescent="0.25">
      <c r="AB1787" s="122"/>
      <c r="AC1787" s="25"/>
      <c r="AD1787" s="7"/>
    </row>
    <row r="1788" spans="28:30" ht="15" customHeight="1" x14ac:dyDescent="0.25">
      <c r="AB1788" s="122"/>
      <c r="AC1788" s="25"/>
      <c r="AD1788" s="7"/>
    </row>
    <row r="1789" spans="28:30" ht="15" customHeight="1" x14ac:dyDescent="0.25">
      <c r="AB1789" s="122"/>
      <c r="AC1789" s="25"/>
      <c r="AD1789" s="7"/>
    </row>
    <row r="1790" spans="28:30" ht="15" customHeight="1" x14ac:dyDescent="0.25">
      <c r="AB1790" s="122"/>
      <c r="AC1790" s="25"/>
      <c r="AD1790" s="7"/>
    </row>
    <row r="1791" spans="28:30" ht="15" customHeight="1" x14ac:dyDescent="0.25">
      <c r="AB1791" s="122"/>
      <c r="AC1791" s="25"/>
      <c r="AD1791" s="7"/>
    </row>
    <row r="1792" spans="28:30" ht="15" customHeight="1" x14ac:dyDescent="0.25">
      <c r="AB1792" s="122"/>
      <c r="AC1792" s="25"/>
      <c r="AD1792" s="7"/>
    </row>
    <row r="1793" spans="28:30" ht="15" customHeight="1" x14ac:dyDescent="0.25">
      <c r="AB1793" s="122"/>
      <c r="AC1793" s="25"/>
      <c r="AD1793" s="7"/>
    </row>
    <row r="1794" spans="28:30" ht="15" customHeight="1" x14ac:dyDescent="0.25">
      <c r="AB1794" s="122"/>
      <c r="AC1794" s="25"/>
      <c r="AD1794" s="7"/>
    </row>
    <row r="1795" spans="28:30" ht="15" customHeight="1" x14ac:dyDescent="0.25">
      <c r="AB1795" s="122"/>
      <c r="AC1795" s="25"/>
      <c r="AD1795" s="7"/>
    </row>
    <row r="1796" spans="28:30" ht="15" customHeight="1" x14ac:dyDescent="0.25">
      <c r="AB1796" s="122"/>
      <c r="AC1796" s="25"/>
      <c r="AD1796" s="7"/>
    </row>
    <row r="1797" spans="28:30" ht="15" customHeight="1" x14ac:dyDescent="0.25">
      <c r="AB1797" s="122"/>
      <c r="AC1797" s="25"/>
      <c r="AD1797" s="7"/>
    </row>
    <row r="1798" spans="28:30" ht="15" customHeight="1" x14ac:dyDescent="0.25">
      <c r="AB1798" s="122"/>
      <c r="AC1798" s="25"/>
      <c r="AD1798" s="7"/>
    </row>
    <row r="1799" spans="28:30" ht="15" customHeight="1" x14ac:dyDescent="0.25">
      <c r="AB1799" s="122"/>
      <c r="AC1799" s="25"/>
      <c r="AD1799" s="7"/>
    </row>
    <row r="1800" spans="28:30" ht="15" customHeight="1" x14ac:dyDescent="0.25">
      <c r="AB1800" s="122"/>
      <c r="AC1800" s="25"/>
      <c r="AD1800" s="7"/>
    </row>
    <row r="1801" spans="28:30" ht="15" customHeight="1" x14ac:dyDescent="0.25">
      <c r="AB1801" s="122"/>
      <c r="AC1801" s="25"/>
      <c r="AD1801" s="7"/>
    </row>
    <row r="1802" spans="28:30" ht="15" customHeight="1" x14ac:dyDescent="0.25">
      <c r="AB1802" s="122"/>
      <c r="AC1802" s="25"/>
      <c r="AD1802" s="7"/>
    </row>
    <row r="1803" spans="28:30" ht="15" customHeight="1" x14ac:dyDescent="0.25">
      <c r="AB1803" s="122"/>
      <c r="AC1803" s="25"/>
      <c r="AD1803" s="7"/>
    </row>
    <row r="1804" spans="28:30" ht="15" customHeight="1" x14ac:dyDescent="0.25">
      <c r="AB1804" s="122"/>
      <c r="AC1804" s="25"/>
      <c r="AD1804" s="7"/>
    </row>
    <row r="1805" spans="28:30" ht="15" customHeight="1" x14ac:dyDescent="0.25">
      <c r="AB1805" s="122"/>
      <c r="AC1805" s="25"/>
      <c r="AD1805" s="7"/>
    </row>
    <row r="1806" spans="28:30" ht="15" customHeight="1" x14ac:dyDescent="0.25">
      <c r="AB1806" s="122"/>
      <c r="AC1806" s="25"/>
      <c r="AD1806" s="7"/>
    </row>
    <row r="1807" spans="28:30" ht="15" customHeight="1" x14ac:dyDescent="0.25">
      <c r="AB1807" s="122"/>
      <c r="AC1807" s="25"/>
      <c r="AD1807" s="7"/>
    </row>
    <row r="1808" spans="28:30" ht="15" customHeight="1" x14ac:dyDescent="0.25">
      <c r="AB1808" s="122"/>
      <c r="AC1808" s="25"/>
      <c r="AD1808" s="7"/>
    </row>
    <row r="1809" spans="28:30" ht="15" customHeight="1" x14ac:dyDescent="0.25">
      <c r="AB1809" s="122"/>
      <c r="AC1809" s="25"/>
      <c r="AD1809" s="7"/>
    </row>
    <row r="1810" spans="28:30" ht="15" customHeight="1" x14ac:dyDescent="0.25">
      <c r="AB1810" s="122"/>
      <c r="AC1810" s="25"/>
      <c r="AD1810" s="7"/>
    </row>
    <row r="1811" spans="28:30" ht="15" customHeight="1" x14ac:dyDescent="0.25">
      <c r="AB1811" s="122"/>
      <c r="AC1811" s="25"/>
      <c r="AD1811" s="7"/>
    </row>
    <row r="1812" spans="28:30" ht="15" customHeight="1" x14ac:dyDescent="0.25">
      <c r="AB1812" s="122"/>
      <c r="AC1812" s="25"/>
      <c r="AD1812" s="7"/>
    </row>
    <row r="1813" spans="28:30" ht="15" customHeight="1" x14ac:dyDescent="0.25">
      <c r="AB1813" s="122"/>
      <c r="AC1813" s="25"/>
      <c r="AD1813" s="7"/>
    </row>
    <row r="1814" spans="28:30" ht="15" customHeight="1" x14ac:dyDescent="0.25">
      <c r="AB1814" s="122"/>
      <c r="AC1814" s="25"/>
      <c r="AD1814" s="7"/>
    </row>
    <row r="1815" spans="28:30" ht="15" customHeight="1" x14ac:dyDescent="0.25">
      <c r="AB1815" s="122"/>
      <c r="AC1815" s="25"/>
      <c r="AD1815" s="7"/>
    </row>
    <row r="1816" spans="28:30" ht="15" customHeight="1" x14ac:dyDescent="0.25">
      <c r="AB1816" s="122"/>
      <c r="AC1816" s="25"/>
      <c r="AD1816" s="7"/>
    </row>
    <row r="1817" spans="28:30" ht="15" customHeight="1" x14ac:dyDescent="0.25">
      <c r="AB1817" s="122"/>
      <c r="AC1817" s="25"/>
      <c r="AD1817" s="7"/>
    </row>
    <row r="1818" spans="28:30" ht="15" customHeight="1" x14ac:dyDescent="0.25">
      <c r="AB1818" s="122"/>
      <c r="AC1818" s="25"/>
      <c r="AD1818" s="7"/>
    </row>
    <row r="1819" spans="28:30" ht="15" customHeight="1" x14ac:dyDescent="0.25">
      <c r="AB1819" s="122"/>
      <c r="AC1819" s="25"/>
      <c r="AD1819" s="7"/>
    </row>
    <row r="1820" spans="28:30" ht="15" customHeight="1" x14ac:dyDescent="0.25">
      <c r="AB1820" s="122"/>
      <c r="AC1820" s="25"/>
      <c r="AD1820" s="7"/>
    </row>
    <row r="1821" spans="28:30" ht="15" customHeight="1" x14ac:dyDescent="0.25">
      <c r="AB1821" s="122"/>
      <c r="AC1821" s="25"/>
      <c r="AD1821" s="7"/>
    </row>
    <row r="1822" spans="28:30" ht="15" customHeight="1" x14ac:dyDescent="0.25">
      <c r="AB1822" s="122"/>
      <c r="AC1822" s="25"/>
      <c r="AD1822" s="7"/>
    </row>
    <row r="1823" spans="28:30" ht="15" customHeight="1" x14ac:dyDescent="0.25">
      <c r="AB1823" s="122"/>
      <c r="AC1823" s="25"/>
      <c r="AD1823" s="7"/>
    </row>
    <row r="1824" spans="28:30" ht="15" customHeight="1" x14ac:dyDescent="0.25">
      <c r="AB1824" s="122"/>
      <c r="AC1824" s="25"/>
      <c r="AD1824" s="7"/>
    </row>
    <row r="1825" spans="28:30" ht="15" customHeight="1" x14ac:dyDescent="0.25">
      <c r="AB1825" s="122"/>
      <c r="AC1825" s="25"/>
      <c r="AD1825" s="7"/>
    </row>
    <row r="1826" spans="28:30" ht="15" customHeight="1" x14ac:dyDescent="0.25">
      <c r="AB1826" s="122"/>
      <c r="AC1826" s="25"/>
      <c r="AD1826" s="7"/>
    </row>
    <row r="1827" spans="28:30" ht="15" customHeight="1" x14ac:dyDescent="0.25">
      <c r="AB1827" s="122"/>
      <c r="AC1827" s="25"/>
      <c r="AD1827" s="7"/>
    </row>
    <row r="1828" spans="28:30" ht="15" customHeight="1" x14ac:dyDescent="0.25">
      <c r="AB1828" s="122"/>
      <c r="AC1828" s="25"/>
      <c r="AD1828" s="7"/>
    </row>
    <row r="1829" spans="28:30" ht="15" customHeight="1" x14ac:dyDescent="0.25">
      <c r="AB1829" s="122"/>
      <c r="AC1829" s="25"/>
      <c r="AD1829" s="7"/>
    </row>
    <row r="1830" spans="28:30" ht="15" customHeight="1" x14ac:dyDescent="0.25">
      <c r="AB1830" s="122"/>
      <c r="AC1830" s="25"/>
      <c r="AD1830" s="7"/>
    </row>
    <row r="1831" spans="28:30" ht="15" customHeight="1" x14ac:dyDescent="0.25">
      <c r="AB1831" s="122"/>
      <c r="AC1831" s="25"/>
      <c r="AD1831" s="7"/>
    </row>
    <row r="1832" spans="28:30" ht="15" customHeight="1" x14ac:dyDescent="0.25">
      <c r="AB1832" s="122"/>
      <c r="AC1832" s="25"/>
      <c r="AD1832" s="7"/>
    </row>
    <row r="1833" spans="28:30" ht="15" customHeight="1" x14ac:dyDescent="0.25">
      <c r="AB1833" s="122"/>
      <c r="AC1833" s="25"/>
      <c r="AD1833" s="7"/>
    </row>
    <row r="1834" spans="28:30" ht="15" customHeight="1" x14ac:dyDescent="0.25">
      <c r="AB1834" s="122"/>
      <c r="AC1834" s="25"/>
      <c r="AD1834" s="7"/>
    </row>
    <row r="1835" spans="28:30" ht="15" customHeight="1" x14ac:dyDescent="0.25">
      <c r="AB1835" s="122"/>
      <c r="AC1835" s="25"/>
      <c r="AD1835" s="7"/>
    </row>
    <row r="1836" spans="28:30" ht="15" customHeight="1" x14ac:dyDescent="0.25">
      <c r="AB1836" s="122"/>
      <c r="AC1836" s="25"/>
      <c r="AD1836" s="7"/>
    </row>
    <row r="1837" spans="28:30" ht="15" customHeight="1" x14ac:dyDescent="0.25">
      <c r="AB1837" s="122"/>
      <c r="AC1837" s="25"/>
      <c r="AD1837" s="7"/>
    </row>
    <row r="1838" spans="28:30" ht="15" customHeight="1" x14ac:dyDescent="0.25">
      <c r="AB1838" s="122"/>
      <c r="AC1838" s="25"/>
      <c r="AD1838" s="7"/>
    </row>
    <row r="1839" spans="28:30" ht="15" customHeight="1" x14ac:dyDescent="0.25">
      <c r="AB1839" s="122"/>
      <c r="AC1839" s="25"/>
      <c r="AD1839" s="7"/>
    </row>
    <row r="1840" spans="28:30" ht="15" customHeight="1" x14ac:dyDescent="0.25">
      <c r="AB1840" s="122"/>
      <c r="AC1840" s="25"/>
      <c r="AD1840" s="7"/>
    </row>
    <row r="1841" spans="28:30" ht="15" customHeight="1" x14ac:dyDescent="0.25">
      <c r="AB1841" s="122"/>
      <c r="AC1841" s="25"/>
      <c r="AD1841" s="7"/>
    </row>
    <row r="1842" spans="28:30" ht="15" customHeight="1" x14ac:dyDescent="0.25">
      <c r="AB1842" s="122"/>
      <c r="AC1842" s="25"/>
      <c r="AD1842" s="7"/>
    </row>
    <row r="1843" spans="28:30" ht="15" customHeight="1" x14ac:dyDescent="0.25">
      <c r="AB1843" s="122"/>
      <c r="AC1843" s="25"/>
      <c r="AD1843" s="7"/>
    </row>
    <row r="1844" spans="28:30" ht="15" customHeight="1" x14ac:dyDescent="0.25">
      <c r="AB1844" s="122"/>
      <c r="AC1844" s="25"/>
      <c r="AD1844" s="7"/>
    </row>
    <row r="1845" spans="28:30" ht="15" customHeight="1" x14ac:dyDescent="0.25">
      <c r="AB1845" s="122"/>
      <c r="AC1845" s="25"/>
      <c r="AD1845" s="7"/>
    </row>
    <row r="1846" spans="28:30" ht="15" customHeight="1" x14ac:dyDescent="0.25">
      <c r="AB1846" s="122"/>
      <c r="AC1846" s="25"/>
      <c r="AD1846" s="7"/>
    </row>
    <row r="1847" spans="28:30" ht="15" customHeight="1" x14ac:dyDescent="0.25">
      <c r="AB1847" s="122"/>
      <c r="AC1847" s="25"/>
      <c r="AD1847" s="7"/>
    </row>
    <row r="1848" spans="28:30" ht="15" customHeight="1" x14ac:dyDescent="0.25">
      <c r="AB1848" s="122"/>
      <c r="AC1848" s="25"/>
      <c r="AD1848" s="7"/>
    </row>
    <row r="1849" spans="28:30" ht="15" customHeight="1" x14ac:dyDescent="0.25">
      <c r="AB1849" s="122"/>
      <c r="AC1849" s="25"/>
      <c r="AD1849" s="7"/>
    </row>
    <row r="1850" spans="28:30" ht="15" customHeight="1" x14ac:dyDescent="0.25">
      <c r="AB1850" s="122"/>
      <c r="AC1850" s="25"/>
      <c r="AD1850" s="7"/>
    </row>
    <row r="1851" spans="28:30" ht="15" customHeight="1" x14ac:dyDescent="0.25">
      <c r="AB1851" s="122"/>
      <c r="AC1851" s="25"/>
      <c r="AD1851" s="7"/>
    </row>
    <row r="1852" spans="28:30" ht="15" customHeight="1" x14ac:dyDescent="0.25">
      <c r="AB1852" s="122"/>
      <c r="AC1852" s="25"/>
      <c r="AD1852" s="7"/>
    </row>
    <row r="1853" spans="28:30" ht="15" customHeight="1" x14ac:dyDescent="0.25">
      <c r="AB1853" s="122"/>
      <c r="AC1853" s="25"/>
      <c r="AD1853" s="7"/>
    </row>
    <row r="1854" spans="28:30" ht="15" customHeight="1" x14ac:dyDescent="0.25">
      <c r="AB1854" s="122"/>
      <c r="AC1854" s="25"/>
      <c r="AD1854" s="7"/>
    </row>
    <row r="1855" spans="28:30" ht="15" customHeight="1" x14ac:dyDescent="0.25">
      <c r="AB1855" s="122"/>
      <c r="AC1855" s="25"/>
      <c r="AD1855" s="7"/>
    </row>
    <row r="1856" spans="28:30" ht="15" customHeight="1" x14ac:dyDescent="0.25">
      <c r="AB1856" s="122"/>
      <c r="AC1856" s="25"/>
      <c r="AD1856" s="7"/>
    </row>
    <row r="1857" spans="28:30" ht="15" customHeight="1" x14ac:dyDescent="0.25">
      <c r="AB1857" s="122"/>
      <c r="AC1857" s="25"/>
      <c r="AD1857" s="7"/>
    </row>
    <row r="1858" spans="28:30" ht="15" customHeight="1" x14ac:dyDescent="0.25">
      <c r="AB1858" s="122"/>
      <c r="AC1858" s="25"/>
      <c r="AD1858" s="7"/>
    </row>
    <row r="1859" spans="28:30" ht="15" customHeight="1" x14ac:dyDescent="0.25">
      <c r="AB1859" s="122"/>
      <c r="AC1859" s="25"/>
      <c r="AD1859" s="7"/>
    </row>
    <row r="1860" spans="28:30" ht="15" customHeight="1" x14ac:dyDescent="0.25">
      <c r="AB1860" s="122"/>
      <c r="AC1860" s="25"/>
      <c r="AD1860" s="7"/>
    </row>
    <row r="1861" spans="28:30" ht="15" customHeight="1" x14ac:dyDescent="0.25">
      <c r="AB1861" s="122"/>
      <c r="AC1861" s="25"/>
      <c r="AD1861" s="7"/>
    </row>
    <row r="1862" spans="28:30" ht="15" customHeight="1" x14ac:dyDescent="0.25">
      <c r="AB1862" s="122"/>
      <c r="AC1862" s="25"/>
      <c r="AD1862" s="7"/>
    </row>
    <row r="1863" spans="28:30" ht="15" customHeight="1" x14ac:dyDescent="0.25">
      <c r="AB1863" s="122"/>
      <c r="AC1863" s="25"/>
      <c r="AD1863" s="7"/>
    </row>
    <row r="1864" spans="28:30" ht="15" customHeight="1" x14ac:dyDescent="0.25">
      <c r="AB1864" s="122"/>
      <c r="AC1864" s="25"/>
      <c r="AD1864" s="7"/>
    </row>
    <row r="1865" spans="28:30" ht="15" customHeight="1" x14ac:dyDescent="0.25">
      <c r="AB1865" s="122"/>
      <c r="AC1865" s="25"/>
      <c r="AD1865" s="7"/>
    </row>
    <row r="1866" spans="28:30" ht="15" customHeight="1" x14ac:dyDescent="0.25">
      <c r="AB1866" s="122"/>
      <c r="AC1866" s="25"/>
      <c r="AD1866" s="7"/>
    </row>
    <row r="1867" spans="28:30" ht="15" customHeight="1" x14ac:dyDescent="0.25">
      <c r="AB1867" s="122"/>
      <c r="AC1867" s="25"/>
      <c r="AD1867" s="7"/>
    </row>
    <row r="1868" spans="28:30" ht="15" customHeight="1" x14ac:dyDescent="0.25">
      <c r="AB1868" s="122"/>
      <c r="AC1868" s="25"/>
      <c r="AD1868" s="7"/>
    </row>
    <row r="1869" spans="28:30" ht="15" customHeight="1" x14ac:dyDescent="0.25">
      <c r="AB1869" s="122"/>
      <c r="AC1869" s="25"/>
      <c r="AD1869" s="7"/>
    </row>
    <row r="1870" spans="28:30" ht="15" customHeight="1" x14ac:dyDescent="0.25">
      <c r="AB1870" s="122"/>
      <c r="AC1870" s="25"/>
      <c r="AD1870" s="7"/>
    </row>
    <row r="1871" spans="28:30" ht="15" customHeight="1" x14ac:dyDescent="0.25">
      <c r="AB1871" s="122"/>
      <c r="AC1871" s="25"/>
      <c r="AD1871" s="7"/>
    </row>
    <row r="1872" spans="28:30" ht="15" customHeight="1" x14ac:dyDescent="0.25">
      <c r="AB1872" s="122"/>
      <c r="AC1872" s="25"/>
      <c r="AD1872" s="7"/>
    </row>
    <row r="1873" spans="28:30" ht="15" customHeight="1" x14ac:dyDescent="0.25">
      <c r="AB1873" s="122"/>
      <c r="AC1873" s="25"/>
      <c r="AD1873" s="7"/>
    </row>
    <row r="1874" spans="28:30" ht="15" customHeight="1" x14ac:dyDescent="0.25">
      <c r="AB1874" s="122"/>
      <c r="AC1874" s="25"/>
      <c r="AD1874" s="7"/>
    </row>
    <row r="1875" spans="28:30" ht="15" customHeight="1" x14ac:dyDescent="0.25">
      <c r="AB1875" s="122"/>
      <c r="AC1875" s="25"/>
      <c r="AD1875" s="7"/>
    </row>
    <row r="1876" spans="28:30" ht="15" customHeight="1" x14ac:dyDescent="0.25">
      <c r="AB1876" s="122"/>
      <c r="AC1876" s="25"/>
      <c r="AD1876" s="7"/>
    </row>
    <row r="1877" spans="28:30" ht="15" customHeight="1" x14ac:dyDescent="0.25">
      <c r="AB1877" s="122"/>
      <c r="AC1877" s="25"/>
      <c r="AD1877" s="7"/>
    </row>
    <row r="1878" spans="28:30" ht="15" customHeight="1" x14ac:dyDescent="0.25">
      <c r="AB1878" s="122"/>
      <c r="AC1878" s="25"/>
      <c r="AD1878" s="7"/>
    </row>
    <row r="1879" spans="28:30" ht="15" customHeight="1" x14ac:dyDescent="0.25">
      <c r="AB1879" s="122"/>
      <c r="AC1879" s="25"/>
      <c r="AD1879" s="7"/>
    </row>
    <row r="1880" spans="28:30" ht="15" customHeight="1" x14ac:dyDescent="0.25">
      <c r="AB1880" s="122"/>
      <c r="AC1880" s="25"/>
      <c r="AD1880" s="7"/>
    </row>
    <row r="1881" spans="28:30" ht="15" customHeight="1" x14ac:dyDescent="0.25">
      <c r="AB1881" s="122"/>
      <c r="AC1881" s="25"/>
      <c r="AD1881" s="7"/>
    </row>
    <row r="1882" spans="28:30" ht="15" customHeight="1" x14ac:dyDescent="0.25">
      <c r="AB1882" s="122"/>
      <c r="AC1882" s="25"/>
      <c r="AD1882" s="7"/>
    </row>
    <row r="1883" spans="28:30" ht="15" customHeight="1" x14ac:dyDescent="0.25">
      <c r="AB1883" s="122"/>
      <c r="AC1883" s="25"/>
      <c r="AD1883" s="7"/>
    </row>
    <row r="1884" spans="28:30" ht="15" customHeight="1" x14ac:dyDescent="0.25">
      <c r="AB1884" s="122"/>
      <c r="AC1884" s="25"/>
      <c r="AD1884" s="7"/>
    </row>
    <row r="1885" spans="28:30" ht="15" customHeight="1" x14ac:dyDescent="0.25">
      <c r="AB1885" s="122"/>
      <c r="AC1885" s="25"/>
      <c r="AD1885" s="7"/>
    </row>
    <row r="1886" spans="28:30" ht="15" customHeight="1" x14ac:dyDescent="0.25">
      <c r="AB1886" s="122"/>
      <c r="AC1886" s="25"/>
      <c r="AD1886" s="7"/>
    </row>
    <row r="1887" spans="28:30" ht="15" customHeight="1" x14ac:dyDescent="0.25">
      <c r="AB1887" s="122"/>
      <c r="AC1887" s="25"/>
      <c r="AD1887" s="7"/>
    </row>
    <row r="1888" spans="28:30" ht="15" customHeight="1" x14ac:dyDescent="0.25">
      <c r="AB1888" s="122"/>
      <c r="AC1888" s="25"/>
      <c r="AD1888" s="7"/>
    </row>
    <row r="1889" spans="28:30" ht="15" customHeight="1" x14ac:dyDescent="0.25">
      <c r="AB1889" s="122"/>
      <c r="AC1889" s="25"/>
      <c r="AD1889" s="7"/>
    </row>
    <row r="1890" spans="28:30" ht="15" customHeight="1" x14ac:dyDescent="0.25">
      <c r="AB1890" s="122"/>
      <c r="AC1890" s="25"/>
      <c r="AD1890" s="7"/>
    </row>
    <row r="1891" spans="28:30" ht="15" customHeight="1" x14ac:dyDescent="0.25">
      <c r="AB1891" s="122"/>
      <c r="AC1891" s="25"/>
      <c r="AD1891" s="7"/>
    </row>
    <row r="1892" spans="28:30" ht="15" customHeight="1" x14ac:dyDescent="0.25">
      <c r="AB1892" s="122"/>
      <c r="AC1892" s="25"/>
      <c r="AD1892" s="7"/>
    </row>
    <row r="1893" spans="28:30" ht="15" customHeight="1" x14ac:dyDescent="0.25">
      <c r="AB1893" s="122"/>
      <c r="AC1893" s="25"/>
      <c r="AD1893" s="7"/>
    </row>
    <row r="1894" spans="28:30" ht="15" customHeight="1" x14ac:dyDescent="0.25">
      <c r="AB1894" s="122"/>
      <c r="AC1894" s="25"/>
      <c r="AD1894" s="7"/>
    </row>
    <row r="1895" spans="28:30" ht="15" customHeight="1" x14ac:dyDescent="0.25">
      <c r="AB1895" s="122"/>
      <c r="AC1895" s="25"/>
      <c r="AD1895" s="7"/>
    </row>
    <row r="1896" spans="28:30" ht="15" customHeight="1" x14ac:dyDescent="0.25">
      <c r="AB1896" s="122"/>
      <c r="AC1896" s="25"/>
      <c r="AD1896" s="7"/>
    </row>
    <row r="1897" spans="28:30" ht="15" customHeight="1" x14ac:dyDescent="0.25">
      <c r="AB1897" s="122"/>
      <c r="AC1897" s="25"/>
      <c r="AD1897" s="7"/>
    </row>
    <row r="1898" spans="28:30" ht="15" customHeight="1" x14ac:dyDescent="0.25">
      <c r="AB1898" s="122"/>
      <c r="AC1898" s="25"/>
      <c r="AD1898" s="7"/>
    </row>
    <row r="1899" spans="28:30" ht="15" customHeight="1" x14ac:dyDescent="0.25">
      <c r="AB1899" s="122"/>
      <c r="AC1899" s="25"/>
      <c r="AD1899" s="7"/>
    </row>
    <row r="1900" spans="28:30" ht="15" customHeight="1" x14ac:dyDescent="0.25">
      <c r="AB1900" s="122"/>
      <c r="AC1900" s="25"/>
      <c r="AD1900" s="7"/>
    </row>
    <row r="1901" spans="28:30" ht="15" customHeight="1" x14ac:dyDescent="0.25">
      <c r="AB1901" s="122"/>
      <c r="AC1901" s="25"/>
      <c r="AD1901" s="7"/>
    </row>
    <row r="1902" spans="28:30" ht="15" customHeight="1" x14ac:dyDescent="0.25">
      <c r="AB1902" s="122"/>
      <c r="AC1902" s="25"/>
      <c r="AD1902" s="7"/>
    </row>
    <row r="1903" spans="28:30" ht="15" customHeight="1" x14ac:dyDescent="0.25">
      <c r="AB1903" s="122"/>
      <c r="AC1903" s="25"/>
      <c r="AD1903" s="7"/>
    </row>
    <row r="1904" spans="28:30" ht="15" customHeight="1" x14ac:dyDescent="0.25">
      <c r="AB1904" s="122"/>
      <c r="AC1904" s="25"/>
      <c r="AD1904" s="7"/>
    </row>
    <row r="1905" spans="28:30" ht="15" customHeight="1" x14ac:dyDescent="0.25">
      <c r="AB1905" s="122"/>
      <c r="AC1905" s="25"/>
      <c r="AD1905" s="7"/>
    </row>
    <row r="1906" spans="28:30" ht="15" customHeight="1" x14ac:dyDescent="0.25">
      <c r="AB1906" s="122"/>
      <c r="AC1906" s="25"/>
      <c r="AD1906" s="7"/>
    </row>
    <row r="1907" spans="28:30" ht="15" customHeight="1" x14ac:dyDescent="0.25">
      <c r="AB1907" s="122"/>
      <c r="AC1907" s="25"/>
      <c r="AD1907" s="7"/>
    </row>
    <row r="1908" spans="28:30" ht="15" customHeight="1" x14ac:dyDescent="0.25">
      <c r="AB1908" s="122"/>
      <c r="AC1908" s="25"/>
      <c r="AD1908" s="7"/>
    </row>
    <row r="1909" spans="28:30" ht="15" customHeight="1" x14ac:dyDescent="0.25">
      <c r="AB1909" s="122"/>
      <c r="AC1909" s="25"/>
      <c r="AD1909" s="7"/>
    </row>
    <row r="1910" spans="28:30" ht="15" customHeight="1" x14ac:dyDescent="0.25">
      <c r="AB1910" s="122"/>
      <c r="AC1910" s="25"/>
      <c r="AD1910" s="7"/>
    </row>
    <row r="1911" spans="28:30" ht="15" customHeight="1" x14ac:dyDescent="0.25">
      <c r="AB1911" s="122"/>
      <c r="AC1911" s="25"/>
      <c r="AD1911" s="7"/>
    </row>
    <row r="1912" spans="28:30" ht="15" customHeight="1" x14ac:dyDescent="0.25">
      <c r="AB1912" s="122"/>
      <c r="AC1912" s="25"/>
      <c r="AD1912" s="7"/>
    </row>
    <row r="1913" spans="28:30" ht="15" customHeight="1" x14ac:dyDescent="0.25">
      <c r="AB1913" s="122"/>
      <c r="AC1913" s="25"/>
      <c r="AD1913" s="7"/>
    </row>
    <row r="1914" spans="28:30" ht="15" customHeight="1" x14ac:dyDescent="0.25">
      <c r="AB1914" s="122"/>
      <c r="AC1914" s="25"/>
      <c r="AD1914" s="7"/>
    </row>
    <row r="1915" spans="28:30" ht="15" customHeight="1" x14ac:dyDescent="0.25">
      <c r="AB1915" s="122"/>
      <c r="AC1915" s="25"/>
      <c r="AD1915" s="7"/>
    </row>
    <row r="1916" spans="28:30" ht="15" customHeight="1" x14ac:dyDescent="0.25">
      <c r="AB1916" s="122"/>
      <c r="AC1916" s="25"/>
      <c r="AD1916" s="7"/>
    </row>
    <row r="1917" spans="28:30" ht="15" customHeight="1" x14ac:dyDescent="0.25">
      <c r="AB1917" s="122"/>
      <c r="AC1917" s="25"/>
      <c r="AD1917" s="7"/>
    </row>
    <row r="1918" spans="28:30" ht="15" customHeight="1" x14ac:dyDescent="0.25">
      <c r="AB1918" s="122"/>
      <c r="AC1918" s="25"/>
      <c r="AD1918" s="7"/>
    </row>
    <row r="1919" spans="28:30" ht="15" customHeight="1" x14ac:dyDescent="0.25">
      <c r="AB1919" s="122"/>
      <c r="AC1919" s="25"/>
      <c r="AD1919" s="7"/>
    </row>
    <row r="1920" spans="28:30" ht="15" customHeight="1" x14ac:dyDescent="0.25">
      <c r="AB1920" s="122"/>
      <c r="AC1920" s="25"/>
      <c r="AD1920" s="7"/>
    </row>
    <row r="1921" spans="28:30" ht="15" customHeight="1" x14ac:dyDescent="0.25">
      <c r="AB1921" s="122"/>
      <c r="AC1921" s="25"/>
      <c r="AD1921" s="7"/>
    </row>
    <row r="1922" spans="28:30" ht="15" customHeight="1" x14ac:dyDescent="0.25">
      <c r="AB1922" s="122"/>
      <c r="AC1922" s="25"/>
      <c r="AD1922" s="7"/>
    </row>
    <row r="1923" spans="28:30" ht="15" customHeight="1" x14ac:dyDescent="0.25">
      <c r="AB1923" s="122"/>
      <c r="AC1923" s="25"/>
      <c r="AD1923" s="7"/>
    </row>
    <row r="1924" spans="28:30" ht="15" customHeight="1" x14ac:dyDescent="0.25">
      <c r="AB1924" s="122"/>
      <c r="AC1924" s="25"/>
      <c r="AD1924" s="7"/>
    </row>
    <row r="1925" spans="28:30" ht="15" customHeight="1" x14ac:dyDescent="0.25">
      <c r="AB1925" s="122"/>
      <c r="AC1925" s="25"/>
      <c r="AD1925" s="7"/>
    </row>
    <row r="1926" spans="28:30" ht="15" customHeight="1" x14ac:dyDescent="0.25">
      <c r="AB1926" s="122"/>
      <c r="AC1926" s="25"/>
      <c r="AD1926" s="7"/>
    </row>
    <row r="1927" spans="28:30" ht="15" customHeight="1" x14ac:dyDescent="0.25">
      <c r="AB1927" s="122"/>
      <c r="AC1927" s="25"/>
      <c r="AD1927" s="7"/>
    </row>
    <row r="1928" spans="28:30" ht="15" customHeight="1" x14ac:dyDescent="0.25">
      <c r="AB1928" s="122"/>
      <c r="AC1928" s="25"/>
      <c r="AD1928" s="7"/>
    </row>
    <row r="1929" spans="28:30" ht="15" customHeight="1" x14ac:dyDescent="0.25">
      <c r="AB1929" s="122"/>
      <c r="AC1929" s="25"/>
      <c r="AD1929" s="7"/>
    </row>
    <row r="1930" spans="28:30" ht="15" customHeight="1" x14ac:dyDescent="0.25">
      <c r="AB1930" s="122"/>
      <c r="AC1930" s="25"/>
      <c r="AD1930" s="7"/>
    </row>
    <row r="1931" spans="28:30" ht="15" customHeight="1" x14ac:dyDescent="0.25">
      <c r="AB1931" s="122"/>
      <c r="AC1931" s="25"/>
      <c r="AD1931" s="7"/>
    </row>
    <row r="1932" spans="28:30" ht="15" customHeight="1" x14ac:dyDescent="0.25">
      <c r="AB1932" s="122"/>
      <c r="AC1932" s="25"/>
      <c r="AD1932" s="7"/>
    </row>
    <row r="1933" spans="28:30" ht="15" customHeight="1" x14ac:dyDescent="0.25">
      <c r="AB1933" s="122"/>
      <c r="AC1933" s="25"/>
      <c r="AD1933" s="7"/>
    </row>
    <row r="1934" spans="28:30" ht="15" customHeight="1" x14ac:dyDescent="0.25">
      <c r="AB1934" s="122"/>
      <c r="AC1934" s="25"/>
      <c r="AD1934" s="7"/>
    </row>
    <row r="1935" spans="28:30" ht="15" customHeight="1" x14ac:dyDescent="0.25">
      <c r="AB1935" s="122"/>
      <c r="AC1935" s="25"/>
      <c r="AD1935" s="7"/>
    </row>
    <row r="1936" spans="28:30" ht="15" customHeight="1" x14ac:dyDescent="0.25">
      <c r="AB1936" s="122"/>
      <c r="AC1936" s="25"/>
      <c r="AD1936" s="7"/>
    </row>
    <row r="1937" spans="28:30" ht="15" customHeight="1" x14ac:dyDescent="0.25">
      <c r="AB1937" s="122"/>
      <c r="AC1937" s="25"/>
      <c r="AD1937" s="7"/>
    </row>
    <row r="1938" spans="28:30" ht="15" customHeight="1" x14ac:dyDescent="0.25">
      <c r="AB1938" s="122"/>
      <c r="AC1938" s="25"/>
      <c r="AD1938" s="7"/>
    </row>
    <row r="1939" spans="28:30" ht="15" customHeight="1" x14ac:dyDescent="0.25">
      <c r="AB1939" s="122"/>
      <c r="AC1939" s="25"/>
      <c r="AD1939" s="7"/>
    </row>
    <row r="1940" spans="28:30" ht="15" customHeight="1" x14ac:dyDescent="0.25">
      <c r="AB1940" s="122"/>
      <c r="AC1940" s="25"/>
      <c r="AD1940" s="7"/>
    </row>
    <row r="1941" spans="28:30" ht="15" customHeight="1" x14ac:dyDescent="0.25">
      <c r="AB1941" s="122"/>
      <c r="AC1941" s="25"/>
      <c r="AD1941" s="7"/>
    </row>
    <row r="1942" spans="28:30" ht="15" customHeight="1" x14ac:dyDescent="0.25">
      <c r="AB1942" s="122"/>
      <c r="AC1942" s="25"/>
      <c r="AD1942" s="7"/>
    </row>
    <row r="1943" spans="28:30" ht="15" customHeight="1" x14ac:dyDescent="0.25">
      <c r="AB1943" s="122"/>
      <c r="AC1943" s="25"/>
      <c r="AD1943" s="7"/>
    </row>
    <row r="1944" spans="28:30" ht="15" customHeight="1" x14ac:dyDescent="0.25">
      <c r="AB1944" s="122"/>
      <c r="AC1944" s="25"/>
      <c r="AD1944" s="7"/>
    </row>
    <row r="1945" spans="28:30" ht="15" customHeight="1" x14ac:dyDescent="0.25">
      <c r="AB1945" s="122"/>
      <c r="AC1945" s="25"/>
      <c r="AD1945" s="7"/>
    </row>
    <row r="1946" spans="28:30" ht="15" customHeight="1" x14ac:dyDescent="0.25">
      <c r="AB1946" s="122"/>
      <c r="AC1946" s="25"/>
      <c r="AD1946" s="7"/>
    </row>
    <row r="1947" spans="28:30" ht="15" customHeight="1" x14ac:dyDescent="0.25">
      <c r="AB1947" s="122"/>
      <c r="AC1947" s="25"/>
      <c r="AD1947" s="7"/>
    </row>
    <row r="1948" spans="28:30" ht="15" customHeight="1" x14ac:dyDescent="0.25">
      <c r="AB1948" s="122"/>
      <c r="AC1948" s="25"/>
      <c r="AD1948" s="7"/>
    </row>
    <row r="1949" spans="28:30" ht="15" customHeight="1" x14ac:dyDescent="0.25">
      <c r="AB1949" s="122"/>
      <c r="AC1949" s="25"/>
      <c r="AD1949" s="7"/>
    </row>
    <row r="1950" spans="28:30" ht="15" customHeight="1" x14ac:dyDescent="0.25">
      <c r="AB1950" s="122"/>
      <c r="AC1950" s="25"/>
      <c r="AD1950" s="7"/>
    </row>
    <row r="1951" spans="28:30" ht="15" customHeight="1" x14ac:dyDescent="0.25">
      <c r="AB1951" s="122"/>
      <c r="AC1951" s="25"/>
      <c r="AD1951" s="7"/>
    </row>
    <row r="1952" spans="28:30" ht="15" customHeight="1" x14ac:dyDescent="0.25">
      <c r="AB1952" s="122"/>
      <c r="AC1952" s="25"/>
      <c r="AD1952" s="7"/>
    </row>
    <row r="1953" spans="28:30" ht="15" customHeight="1" x14ac:dyDescent="0.25">
      <c r="AB1953" s="122"/>
      <c r="AC1953" s="25"/>
      <c r="AD1953" s="7"/>
    </row>
    <row r="1954" spans="28:30" ht="15" customHeight="1" x14ac:dyDescent="0.25">
      <c r="AB1954" s="122"/>
      <c r="AC1954" s="25"/>
      <c r="AD1954" s="7"/>
    </row>
    <row r="1955" spans="28:30" ht="15" customHeight="1" x14ac:dyDescent="0.25">
      <c r="AB1955" s="122"/>
      <c r="AC1955" s="25"/>
      <c r="AD1955" s="7"/>
    </row>
    <row r="1956" spans="28:30" ht="15" customHeight="1" x14ac:dyDescent="0.25">
      <c r="AB1956" s="122"/>
      <c r="AC1956" s="25"/>
      <c r="AD1956" s="7"/>
    </row>
    <row r="1957" spans="28:30" ht="15" customHeight="1" x14ac:dyDescent="0.25">
      <c r="AB1957" s="122"/>
      <c r="AC1957" s="25"/>
      <c r="AD1957" s="7"/>
    </row>
    <row r="1958" spans="28:30" ht="15" customHeight="1" x14ac:dyDescent="0.25">
      <c r="AB1958" s="122"/>
      <c r="AC1958" s="25"/>
      <c r="AD1958" s="7"/>
    </row>
    <row r="1959" spans="28:30" ht="15" customHeight="1" x14ac:dyDescent="0.25">
      <c r="AB1959" s="122"/>
      <c r="AC1959" s="25"/>
      <c r="AD1959" s="7"/>
    </row>
    <row r="1960" spans="28:30" ht="15" customHeight="1" x14ac:dyDescent="0.25">
      <c r="AB1960" s="122"/>
      <c r="AC1960" s="25"/>
      <c r="AD1960" s="7"/>
    </row>
    <row r="1961" spans="28:30" ht="15" customHeight="1" x14ac:dyDescent="0.25">
      <c r="AB1961" s="122"/>
      <c r="AC1961" s="25"/>
      <c r="AD1961" s="7"/>
    </row>
    <row r="1962" spans="28:30" ht="15" customHeight="1" x14ac:dyDescent="0.25">
      <c r="AB1962" s="122"/>
      <c r="AC1962" s="25"/>
      <c r="AD1962" s="7"/>
    </row>
    <row r="1963" spans="28:30" ht="15" customHeight="1" x14ac:dyDescent="0.25">
      <c r="AB1963" s="122"/>
      <c r="AC1963" s="25"/>
      <c r="AD1963" s="7"/>
    </row>
    <row r="1964" spans="28:30" ht="15" customHeight="1" x14ac:dyDescent="0.25">
      <c r="AB1964" s="122"/>
      <c r="AC1964" s="25"/>
      <c r="AD1964" s="7"/>
    </row>
    <row r="1965" spans="28:30" ht="15" customHeight="1" x14ac:dyDescent="0.25">
      <c r="AB1965" s="122"/>
      <c r="AC1965" s="25"/>
      <c r="AD1965" s="7"/>
    </row>
    <row r="1966" spans="28:30" ht="15" customHeight="1" x14ac:dyDescent="0.25">
      <c r="AB1966" s="122"/>
      <c r="AC1966" s="25"/>
      <c r="AD1966" s="7"/>
    </row>
    <row r="1967" spans="28:30" ht="15" customHeight="1" x14ac:dyDescent="0.25">
      <c r="AB1967" s="122"/>
      <c r="AC1967" s="25"/>
      <c r="AD1967" s="7"/>
    </row>
    <row r="1968" spans="28:30" ht="15" customHeight="1" x14ac:dyDescent="0.25">
      <c r="AB1968" s="122"/>
      <c r="AC1968" s="25"/>
      <c r="AD1968" s="7"/>
    </row>
    <row r="1969" spans="28:30" ht="15" customHeight="1" x14ac:dyDescent="0.25">
      <c r="AB1969" s="122"/>
      <c r="AC1969" s="25"/>
      <c r="AD1969" s="7"/>
    </row>
    <row r="1970" spans="28:30" ht="15" customHeight="1" x14ac:dyDescent="0.25">
      <c r="AB1970" s="122"/>
      <c r="AC1970" s="25"/>
      <c r="AD1970" s="7"/>
    </row>
    <row r="1971" spans="28:30" ht="15" customHeight="1" x14ac:dyDescent="0.25">
      <c r="AB1971" s="122"/>
      <c r="AC1971" s="25"/>
      <c r="AD1971" s="7"/>
    </row>
    <row r="1972" spans="28:30" ht="15" customHeight="1" x14ac:dyDescent="0.25">
      <c r="AB1972" s="122"/>
      <c r="AC1972" s="25"/>
      <c r="AD1972" s="7"/>
    </row>
    <row r="1973" spans="28:30" ht="15" customHeight="1" x14ac:dyDescent="0.25">
      <c r="AB1973" s="122"/>
      <c r="AC1973" s="25"/>
      <c r="AD1973" s="7"/>
    </row>
    <row r="1974" spans="28:30" ht="15" customHeight="1" x14ac:dyDescent="0.25">
      <c r="AB1974" s="122"/>
      <c r="AC1974" s="25"/>
      <c r="AD1974" s="7"/>
    </row>
    <row r="1975" spans="28:30" ht="15" customHeight="1" x14ac:dyDescent="0.25">
      <c r="AB1975" s="122"/>
      <c r="AC1975" s="25"/>
      <c r="AD1975" s="7"/>
    </row>
    <row r="1976" spans="28:30" ht="15" customHeight="1" x14ac:dyDescent="0.25">
      <c r="AB1976" s="122"/>
      <c r="AC1976" s="25"/>
      <c r="AD1976" s="7"/>
    </row>
    <row r="1977" spans="28:30" ht="15" customHeight="1" x14ac:dyDescent="0.25">
      <c r="AB1977" s="122"/>
      <c r="AC1977" s="25"/>
      <c r="AD1977" s="7"/>
    </row>
    <row r="1978" spans="28:30" ht="15" customHeight="1" x14ac:dyDescent="0.25">
      <c r="AB1978" s="122"/>
      <c r="AC1978" s="25"/>
      <c r="AD1978" s="7"/>
    </row>
    <row r="1979" spans="28:30" ht="15" customHeight="1" x14ac:dyDescent="0.25">
      <c r="AB1979" s="122"/>
      <c r="AC1979" s="25"/>
      <c r="AD1979" s="7"/>
    </row>
    <row r="1980" spans="28:30" ht="15" customHeight="1" x14ac:dyDescent="0.25">
      <c r="AB1980" s="122"/>
      <c r="AC1980" s="25"/>
      <c r="AD1980" s="7"/>
    </row>
    <row r="1981" spans="28:30" ht="15" customHeight="1" x14ac:dyDescent="0.25">
      <c r="AB1981" s="122"/>
      <c r="AC1981" s="25"/>
      <c r="AD1981" s="7"/>
    </row>
    <row r="1982" spans="28:30" ht="15" customHeight="1" x14ac:dyDescent="0.25">
      <c r="AB1982" s="122"/>
      <c r="AC1982" s="25"/>
      <c r="AD1982" s="7"/>
    </row>
    <row r="1983" spans="28:30" ht="15" customHeight="1" x14ac:dyDescent="0.25">
      <c r="AB1983" s="122"/>
      <c r="AC1983" s="25"/>
      <c r="AD1983" s="7"/>
    </row>
    <row r="1984" spans="28:30" ht="15" customHeight="1" x14ac:dyDescent="0.25">
      <c r="AB1984" s="122"/>
      <c r="AC1984" s="25"/>
      <c r="AD1984" s="7"/>
    </row>
    <row r="1985" spans="28:30" ht="15" customHeight="1" x14ac:dyDescent="0.25">
      <c r="AB1985" s="122"/>
      <c r="AC1985" s="25"/>
      <c r="AD1985" s="7"/>
    </row>
    <row r="1986" spans="28:30" ht="15" customHeight="1" x14ac:dyDescent="0.25">
      <c r="AB1986" s="122"/>
      <c r="AC1986" s="25"/>
      <c r="AD1986" s="7"/>
    </row>
    <row r="1987" spans="28:30" ht="15" customHeight="1" x14ac:dyDescent="0.25">
      <c r="AB1987" s="122"/>
      <c r="AC1987" s="25"/>
      <c r="AD1987" s="7"/>
    </row>
    <row r="1988" spans="28:30" ht="15" customHeight="1" x14ac:dyDescent="0.25">
      <c r="AB1988" s="122"/>
      <c r="AC1988" s="25"/>
      <c r="AD1988" s="7"/>
    </row>
    <row r="1989" spans="28:30" ht="15" customHeight="1" x14ac:dyDescent="0.25">
      <c r="AB1989" s="122"/>
      <c r="AC1989" s="25"/>
      <c r="AD1989" s="7"/>
    </row>
    <row r="1990" spans="28:30" ht="15" customHeight="1" x14ac:dyDescent="0.25">
      <c r="AB1990" s="122"/>
      <c r="AC1990" s="25"/>
      <c r="AD1990" s="7"/>
    </row>
    <row r="1991" spans="28:30" ht="15" customHeight="1" x14ac:dyDescent="0.25">
      <c r="AB1991" s="122"/>
      <c r="AC1991" s="25"/>
      <c r="AD1991" s="7"/>
    </row>
    <row r="1992" spans="28:30" ht="15" customHeight="1" x14ac:dyDescent="0.25">
      <c r="AB1992" s="122"/>
      <c r="AC1992" s="25"/>
      <c r="AD1992" s="7"/>
    </row>
    <row r="1993" spans="28:30" ht="15" customHeight="1" x14ac:dyDescent="0.25">
      <c r="AB1993" s="122"/>
      <c r="AC1993" s="25"/>
      <c r="AD1993" s="7"/>
    </row>
    <row r="1994" spans="28:30" ht="15" customHeight="1" x14ac:dyDescent="0.25">
      <c r="AB1994" s="122"/>
      <c r="AC1994" s="25"/>
      <c r="AD1994" s="7"/>
    </row>
    <row r="1995" spans="28:30" ht="15" customHeight="1" x14ac:dyDescent="0.25">
      <c r="AB1995" s="122"/>
      <c r="AC1995" s="25"/>
      <c r="AD1995" s="7"/>
    </row>
    <row r="1996" spans="28:30" ht="15" customHeight="1" x14ac:dyDescent="0.25">
      <c r="AB1996" s="122"/>
      <c r="AC1996" s="25"/>
      <c r="AD1996" s="7"/>
    </row>
    <row r="1997" spans="28:30" ht="15" customHeight="1" x14ac:dyDescent="0.25">
      <c r="AB1997" s="122"/>
      <c r="AC1997" s="25"/>
      <c r="AD1997" s="7"/>
    </row>
    <row r="1998" spans="28:30" ht="15" customHeight="1" x14ac:dyDescent="0.25">
      <c r="AB1998" s="122"/>
      <c r="AC1998" s="25"/>
      <c r="AD1998" s="7"/>
    </row>
    <row r="1999" spans="28:30" ht="15" customHeight="1" x14ac:dyDescent="0.25">
      <c r="AB1999" s="122"/>
      <c r="AC1999" s="25"/>
      <c r="AD1999" s="7"/>
    </row>
    <row r="2000" spans="28:30" ht="15" customHeight="1" x14ac:dyDescent="0.25">
      <c r="AB2000" s="122"/>
      <c r="AC2000" s="25"/>
      <c r="AD2000" s="7"/>
    </row>
    <row r="2001" spans="28:30" ht="15" customHeight="1" x14ac:dyDescent="0.25">
      <c r="AB2001" s="122"/>
      <c r="AC2001" s="25"/>
      <c r="AD2001" s="7"/>
    </row>
    <row r="2002" spans="28:30" ht="15" customHeight="1" x14ac:dyDescent="0.25">
      <c r="AB2002" s="122"/>
      <c r="AC2002" s="25"/>
      <c r="AD2002" s="7"/>
    </row>
    <row r="2003" spans="28:30" ht="15" customHeight="1" x14ac:dyDescent="0.25">
      <c r="AB2003" s="122"/>
      <c r="AC2003" s="25"/>
      <c r="AD2003" s="7"/>
    </row>
    <row r="2004" spans="28:30" ht="15" customHeight="1" x14ac:dyDescent="0.25">
      <c r="AB2004" s="122"/>
      <c r="AC2004" s="25"/>
      <c r="AD2004" s="7"/>
    </row>
    <row r="2005" spans="28:30" ht="15" customHeight="1" x14ac:dyDescent="0.25">
      <c r="AB2005" s="122"/>
      <c r="AC2005" s="25"/>
      <c r="AD2005" s="7"/>
    </row>
    <row r="2006" spans="28:30" ht="15" customHeight="1" x14ac:dyDescent="0.25">
      <c r="AB2006" s="122"/>
      <c r="AC2006" s="25"/>
      <c r="AD2006" s="7"/>
    </row>
    <row r="2007" spans="28:30" ht="15" customHeight="1" x14ac:dyDescent="0.25">
      <c r="AB2007" s="122"/>
      <c r="AC2007" s="25"/>
      <c r="AD2007" s="7"/>
    </row>
    <row r="2008" spans="28:30" ht="15" customHeight="1" x14ac:dyDescent="0.25">
      <c r="AB2008" s="122"/>
      <c r="AC2008" s="25"/>
      <c r="AD2008" s="7"/>
    </row>
    <row r="2009" spans="28:30" ht="15" customHeight="1" x14ac:dyDescent="0.25">
      <c r="AB2009" s="122"/>
      <c r="AC2009" s="25"/>
      <c r="AD2009" s="7"/>
    </row>
    <row r="2010" spans="28:30" ht="15" customHeight="1" x14ac:dyDescent="0.25">
      <c r="AB2010" s="122"/>
      <c r="AC2010" s="25"/>
      <c r="AD2010" s="7"/>
    </row>
    <row r="2011" spans="28:30" ht="15" customHeight="1" x14ac:dyDescent="0.25">
      <c r="AB2011" s="122"/>
      <c r="AC2011" s="25"/>
      <c r="AD2011" s="7"/>
    </row>
    <row r="2012" spans="28:30" ht="15" customHeight="1" x14ac:dyDescent="0.25">
      <c r="AB2012" s="122"/>
      <c r="AC2012" s="25"/>
      <c r="AD2012" s="7"/>
    </row>
    <row r="2013" spans="28:30" ht="15" customHeight="1" x14ac:dyDescent="0.25">
      <c r="AB2013" s="122"/>
      <c r="AC2013" s="25"/>
      <c r="AD2013" s="7"/>
    </row>
    <row r="2014" spans="28:30" ht="15" customHeight="1" x14ac:dyDescent="0.25">
      <c r="AB2014" s="122"/>
      <c r="AC2014" s="25"/>
      <c r="AD2014" s="7"/>
    </row>
    <row r="2015" spans="28:30" ht="15" customHeight="1" x14ac:dyDescent="0.25">
      <c r="AB2015" s="122"/>
      <c r="AC2015" s="25"/>
      <c r="AD2015" s="7"/>
    </row>
    <row r="2016" spans="28:30" ht="15" customHeight="1" x14ac:dyDescent="0.25">
      <c r="AB2016" s="122"/>
      <c r="AC2016" s="25"/>
      <c r="AD2016" s="7"/>
    </row>
    <row r="2017" spans="28:30" ht="15" customHeight="1" x14ac:dyDescent="0.25">
      <c r="AB2017" s="122"/>
      <c r="AC2017" s="25"/>
      <c r="AD2017" s="7"/>
    </row>
    <row r="2018" spans="28:30" ht="15" customHeight="1" x14ac:dyDescent="0.25">
      <c r="AB2018" s="122"/>
      <c r="AC2018" s="25"/>
      <c r="AD2018" s="7"/>
    </row>
    <row r="2019" spans="28:30" ht="15" customHeight="1" x14ac:dyDescent="0.25">
      <c r="AB2019" s="122"/>
      <c r="AC2019" s="25"/>
      <c r="AD2019" s="7"/>
    </row>
    <row r="2020" spans="28:30" ht="15" customHeight="1" x14ac:dyDescent="0.25">
      <c r="AB2020" s="122"/>
      <c r="AC2020" s="25"/>
      <c r="AD2020" s="7"/>
    </row>
    <row r="2021" spans="28:30" ht="15" customHeight="1" x14ac:dyDescent="0.25">
      <c r="AB2021" s="122"/>
      <c r="AC2021" s="25"/>
      <c r="AD2021" s="7"/>
    </row>
    <row r="2022" spans="28:30" ht="15" customHeight="1" x14ac:dyDescent="0.25">
      <c r="AB2022" s="122"/>
      <c r="AC2022" s="25"/>
      <c r="AD2022" s="7"/>
    </row>
    <row r="2023" spans="28:30" ht="15" customHeight="1" x14ac:dyDescent="0.25">
      <c r="AB2023" s="122"/>
      <c r="AC2023" s="25"/>
      <c r="AD2023" s="7"/>
    </row>
    <row r="2024" spans="28:30" ht="15" customHeight="1" x14ac:dyDescent="0.25">
      <c r="AB2024" s="122"/>
      <c r="AC2024" s="25"/>
      <c r="AD2024" s="7"/>
    </row>
    <row r="2025" spans="28:30" ht="15" customHeight="1" x14ac:dyDescent="0.25">
      <c r="AB2025" s="122"/>
      <c r="AC2025" s="25"/>
      <c r="AD2025" s="7"/>
    </row>
    <row r="2026" spans="28:30" ht="15" customHeight="1" x14ac:dyDescent="0.25">
      <c r="AB2026" s="122"/>
      <c r="AC2026" s="25"/>
      <c r="AD2026" s="7"/>
    </row>
    <row r="2027" spans="28:30" ht="15" customHeight="1" x14ac:dyDescent="0.25">
      <c r="AB2027" s="122"/>
      <c r="AC2027" s="25"/>
      <c r="AD2027" s="7"/>
    </row>
    <row r="2028" spans="28:30" ht="15" customHeight="1" x14ac:dyDescent="0.25">
      <c r="AB2028" s="122"/>
      <c r="AC2028" s="25"/>
      <c r="AD2028" s="7"/>
    </row>
    <row r="2029" spans="28:30" ht="15" customHeight="1" x14ac:dyDescent="0.25">
      <c r="AB2029" s="122"/>
      <c r="AC2029" s="25"/>
      <c r="AD2029" s="7"/>
    </row>
    <row r="2030" spans="28:30" ht="15" customHeight="1" x14ac:dyDescent="0.25">
      <c r="AB2030" s="122"/>
      <c r="AC2030" s="25"/>
      <c r="AD2030" s="7"/>
    </row>
    <row r="2031" spans="28:30" ht="15" customHeight="1" x14ac:dyDescent="0.25">
      <c r="AB2031" s="122"/>
      <c r="AC2031" s="25"/>
      <c r="AD2031" s="7"/>
    </row>
    <row r="2032" spans="28:30" ht="15" customHeight="1" x14ac:dyDescent="0.25">
      <c r="AB2032" s="122"/>
      <c r="AC2032" s="25"/>
      <c r="AD2032" s="7"/>
    </row>
    <row r="2033" spans="28:30" ht="15" customHeight="1" x14ac:dyDescent="0.25">
      <c r="AB2033" s="122"/>
      <c r="AC2033" s="25"/>
      <c r="AD2033" s="7"/>
    </row>
    <row r="2034" spans="28:30" ht="15" customHeight="1" x14ac:dyDescent="0.25">
      <c r="AB2034" s="122"/>
      <c r="AC2034" s="25"/>
      <c r="AD2034" s="7"/>
    </row>
    <row r="2035" spans="28:30" ht="15" customHeight="1" x14ac:dyDescent="0.25">
      <c r="AB2035" s="122"/>
      <c r="AC2035" s="25"/>
      <c r="AD2035" s="7"/>
    </row>
    <row r="2036" spans="28:30" ht="15" customHeight="1" x14ac:dyDescent="0.25">
      <c r="AB2036" s="122"/>
      <c r="AC2036" s="25"/>
      <c r="AD2036" s="7"/>
    </row>
    <row r="2037" spans="28:30" ht="15" customHeight="1" x14ac:dyDescent="0.25">
      <c r="AB2037" s="122"/>
      <c r="AC2037" s="25"/>
      <c r="AD2037" s="7"/>
    </row>
    <row r="2038" spans="28:30" ht="15" customHeight="1" x14ac:dyDescent="0.25">
      <c r="AB2038" s="122"/>
      <c r="AC2038" s="25"/>
      <c r="AD2038" s="7"/>
    </row>
    <row r="2039" spans="28:30" ht="15" customHeight="1" x14ac:dyDescent="0.25">
      <c r="AB2039" s="122"/>
      <c r="AC2039" s="25"/>
      <c r="AD2039" s="7"/>
    </row>
    <row r="2040" spans="28:30" ht="15" customHeight="1" x14ac:dyDescent="0.25">
      <c r="AB2040" s="122"/>
      <c r="AC2040" s="25"/>
      <c r="AD2040" s="7"/>
    </row>
    <row r="2041" spans="28:30" ht="15" customHeight="1" x14ac:dyDescent="0.25">
      <c r="AB2041" s="122"/>
      <c r="AC2041" s="25"/>
      <c r="AD2041" s="7"/>
    </row>
    <row r="2042" spans="28:30" ht="15" customHeight="1" x14ac:dyDescent="0.25">
      <c r="AB2042" s="122"/>
      <c r="AC2042" s="25"/>
      <c r="AD2042" s="7"/>
    </row>
    <row r="2043" spans="28:30" ht="15" customHeight="1" x14ac:dyDescent="0.25">
      <c r="AB2043" s="122"/>
      <c r="AC2043" s="25"/>
      <c r="AD2043" s="7"/>
    </row>
    <row r="2044" spans="28:30" ht="15" customHeight="1" x14ac:dyDescent="0.25">
      <c r="AB2044" s="122"/>
      <c r="AC2044" s="25"/>
      <c r="AD2044" s="7"/>
    </row>
    <row r="2045" spans="28:30" ht="15" customHeight="1" x14ac:dyDescent="0.25">
      <c r="AB2045" s="122"/>
      <c r="AC2045" s="25"/>
      <c r="AD2045" s="7"/>
    </row>
    <row r="2046" spans="28:30" ht="15" customHeight="1" x14ac:dyDescent="0.25">
      <c r="AB2046" s="122"/>
      <c r="AC2046" s="25"/>
      <c r="AD2046" s="7"/>
    </row>
    <row r="2047" spans="28:30" ht="15" customHeight="1" x14ac:dyDescent="0.25">
      <c r="AB2047" s="122"/>
      <c r="AC2047" s="25"/>
      <c r="AD2047" s="7"/>
    </row>
    <row r="2048" spans="28:30" ht="15" customHeight="1" x14ac:dyDescent="0.25">
      <c r="AB2048" s="122"/>
      <c r="AC2048" s="25"/>
      <c r="AD2048" s="7"/>
    </row>
    <row r="2049" spans="28:30" ht="15" customHeight="1" x14ac:dyDescent="0.25">
      <c r="AB2049" s="122"/>
      <c r="AC2049" s="25"/>
      <c r="AD2049" s="7"/>
    </row>
    <row r="2050" spans="28:30" ht="15" customHeight="1" x14ac:dyDescent="0.25">
      <c r="AB2050" s="122"/>
      <c r="AC2050" s="25"/>
      <c r="AD2050" s="7"/>
    </row>
    <row r="2051" spans="28:30" ht="15" customHeight="1" x14ac:dyDescent="0.25">
      <c r="AB2051" s="122"/>
      <c r="AC2051" s="25"/>
      <c r="AD2051" s="7"/>
    </row>
    <row r="2052" spans="28:30" ht="15" customHeight="1" x14ac:dyDescent="0.25">
      <c r="AB2052" s="122"/>
      <c r="AC2052" s="25"/>
      <c r="AD2052" s="7"/>
    </row>
    <row r="2053" spans="28:30" ht="15" customHeight="1" x14ac:dyDescent="0.25">
      <c r="AB2053" s="122"/>
      <c r="AC2053" s="25"/>
      <c r="AD2053" s="7"/>
    </row>
    <row r="2054" spans="28:30" ht="15" customHeight="1" x14ac:dyDescent="0.25">
      <c r="AB2054" s="122"/>
      <c r="AC2054" s="25"/>
      <c r="AD2054" s="7"/>
    </row>
    <row r="2055" spans="28:30" ht="15" customHeight="1" x14ac:dyDescent="0.25">
      <c r="AB2055" s="122"/>
      <c r="AC2055" s="25"/>
      <c r="AD2055" s="7"/>
    </row>
    <row r="2056" spans="28:30" ht="15" customHeight="1" x14ac:dyDescent="0.25">
      <c r="AB2056" s="122"/>
      <c r="AC2056" s="25"/>
      <c r="AD2056" s="7"/>
    </row>
    <row r="2057" spans="28:30" ht="15" customHeight="1" x14ac:dyDescent="0.25">
      <c r="AB2057" s="122"/>
      <c r="AC2057" s="25"/>
      <c r="AD2057" s="7"/>
    </row>
    <row r="2058" spans="28:30" ht="15" customHeight="1" x14ac:dyDescent="0.25">
      <c r="AB2058" s="122"/>
      <c r="AC2058" s="25"/>
      <c r="AD2058" s="7"/>
    </row>
    <row r="2059" spans="28:30" ht="15" customHeight="1" x14ac:dyDescent="0.25">
      <c r="AB2059" s="122"/>
      <c r="AC2059" s="25"/>
      <c r="AD2059" s="7"/>
    </row>
    <row r="2060" spans="28:30" ht="15" customHeight="1" x14ac:dyDescent="0.25">
      <c r="AB2060" s="122"/>
      <c r="AC2060" s="25"/>
      <c r="AD2060" s="7"/>
    </row>
    <row r="2061" spans="28:30" ht="15" customHeight="1" x14ac:dyDescent="0.25">
      <c r="AB2061" s="122"/>
      <c r="AC2061" s="25"/>
      <c r="AD2061" s="7"/>
    </row>
    <row r="2062" spans="28:30" ht="15" customHeight="1" x14ac:dyDescent="0.25">
      <c r="AB2062" s="122"/>
      <c r="AC2062" s="25"/>
      <c r="AD2062" s="7"/>
    </row>
    <row r="2063" spans="28:30" ht="15" customHeight="1" x14ac:dyDescent="0.25">
      <c r="AB2063" s="122"/>
      <c r="AC2063" s="25"/>
      <c r="AD2063" s="7"/>
    </row>
    <row r="2064" spans="28:30" ht="15" customHeight="1" x14ac:dyDescent="0.25">
      <c r="AB2064" s="122"/>
      <c r="AC2064" s="25"/>
      <c r="AD2064" s="7"/>
    </row>
    <row r="2065" spans="28:30" ht="15" customHeight="1" x14ac:dyDescent="0.25">
      <c r="AB2065" s="122"/>
      <c r="AC2065" s="25"/>
      <c r="AD2065" s="7"/>
    </row>
    <row r="2066" spans="28:30" ht="15" customHeight="1" x14ac:dyDescent="0.25">
      <c r="AB2066" s="122"/>
      <c r="AC2066" s="25"/>
      <c r="AD2066" s="7"/>
    </row>
    <row r="2067" spans="28:30" ht="15" customHeight="1" x14ac:dyDescent="0.25">
      <c r="AB2067" s="122"/>
      <c r="AC2067" s="25"/>
      <c r="AD2067" s="7"/>
    </row>
    <row r="2068" spans="28:30" ht="15" customHeight="1" x14ac:dyDescent="0.25">
      <c r="AB2068" s="122"/>
      <c r="AC2068" s="25"/>
      <c r="AD2068" s="7"/>
    </row>
    <row r="2069" spans="28:30" ht="15" customHeight="1" x14ac:dyDescent="0.25">
      <c r="AB2069" s="122"/>
      <c r="AC2069" s="25"/>
      <c r="AD2069" s="7"/>
    </row>
    <row r="2070" spans="28:30" ht="15" customHeight="1" x14ac:dyDescent="0.25">
      <c r="AB2070" s="122"/>
      <c r="AC2070" s="25"/>
      <c r="AD2070" s="7"/>
    </row>
    <row r="2071" spans="28:30" ht="15" customHeight="1" x14ac:dyDescent="0.25">
      <c r="AB2071" s="122"/>
      <c r="AC2071" s="25"/>
      <c r="AD2071" s="7"/>
    </row>
    <row r="2072" spans="28:30" ht="15" customHeight="1" x14ac:dyDescent="0.25">
      <c r="AB2072" s="122"/>
      <c r="AC2072" s="25"/>
      <c r="AD2072" s="7"/>
    </row>
    <row r="2073" spans="28:30" ht="15" customHeight="1" x14ac:dyDescent="0.25">
      <c r="AB2073" s="122"/>
      <c r="AC2073" s="25"/>
      <c r="AD2073" s="7"/>
    </row>
    <row r="2074" spans="28:30" ht="15" customHeight="1" x14ac:dyDescent="0.25">
      <c r="AB2074" s="122"/>
      <c r="AC2074" s="25"/>
      <c r="AD2074" s="7"/>
    </row>
    <row r="2075" spans="28:30" ht="15" customHeight="1" x14ac:dyDescent="0.25">
      <c r="AB2075" s="122"/>
      <c r="AC2075" s="25"/>
      <c r="AD2075" s="7"/>
    </row>
    <row r="2076" spans="28:30" ht="15" customHeight="1" x14ac:dyDescent="0.25">
      <c r="AB2076" s="122"/>
      <c r="AC2076" s="25"/>
      <c r="AD2076" s="7"/>
    </row>
    <row r="2077" spans="28:30" ht="15" customHeight="1" x14ac:dyDescent="0.25">
      <c r="AB2077" s="122"/>
      <c r="AC2077" s="25"/>
      <c r="AD2077" s="7"/>
    </row>
    <row r="2078" spans="28:30" ht="15" customHeight="1" x14ac:dyDescent="0.25">
      <c r="AB2078" s="122"/>
      <c r="AC2078" s="25"/>
      <c r="AD2078" s="7"/>
    </row>
    <row r="2079" spans="28:30" ht="15" customHeight="1" x14ac:dyDescent="0.25">
      <c r="AB2079" s="122"/>
      <c r="AC2079" s="25"/>
      <c r="AD2079" s="7"/>
    </row>
    <row r="2080" spans="28:30" ht="15" customHeight="1" x14ac:dyDescent="0.25">
      <c r="AB2080" s="122"/>
      <c r="AC2080" s="25"/>
      <c r="AD2080" s="7"/>
    </row>
    <row r="2081" spans="28:30" ht="15" customHeight="1" x14ac:dyDescent="0.25">
      <c r="AB2081" s="122"/>
      <c r="AC2081" s="25"/>
      <c r="AD2081" s="7"/>
    </row>
    <row r="2082" spans="28:30" ht="15" customHeight="1" x14ac:dyDescent="0.25">
      <c r="AB2082" s="122"/>
      <c r="AC2082" s="25"/>
      <c r="AD2082" s="7"/>
    </row>
    <row r="2083" spans="28:30" ht="15" customHeight="1" x14ac:dyDescent="0.25">
      <c r="AB2083" s="122"/>
      <c r="AC2083" s="25"/>
      <c r="AD2083" s="7"/>
    </row>
    <row r="2084" spans="28:30" ht="15" customHeight="1" x14ac:dyDescent="0.25">
      <c r="AB2084" s="122"/>
      <c r="AC2084" s="25"/>
      <c r="AD2084" s="7"/>
    </row>
    <row r="2085" spans="28:30" ht="15" customHeight="1" x14ac:dyDescent="0.25">
      <c r="AB2085" s="122"/>
      <c r="AC2085" s="25"/>
      <c r="AD2085" s="7"/>
    </row>
    <row r="2086" spans="28:30" ht="15" customHeight="1" x14ac:dyDescent="0.25">
      <c r="AB2086" s="122"/>
      <c r="AC2086" s="25"/>
      <c r="AD2086" s="7"/>
    </row>
    <row r="2087" spans="28:30" ht="15" customHeight="1" x14ac:dyDescent="0.25">
      <c r="AB2087" s="122"/>
      <c r="AC2087" s="25"/>
      <c r="AD2087" s="7"/>
    </row>
    <row r="2088" spans="28:30" ht="15" customHeight="1" x14ac:dyDescent="0.25">
      <c r="AB2088" s="122"/>
      <c r="AC2088" s="25"/>
      <c r="AD2088" s="7"/>
    </row>
    <row r="2089" spans="28:30" ht="15" customHeight="1" x14ac:dyDescent="0.25">
      <c r="AB2089" s="122"/>
      <c r="AC2089" s="25"/>
      <c r="AD2089" s="7"/>
    </row>
    <row r="2090" spans="28:30" ht="15" customHeight="1" x14ac:dyDescent="0.25">
      <c r="AB2090" s="122"/>
      <c r="AC2090" s="25"/>
      <c r="AD2090" s="7"/>
    </row>
    <row r="2091" spans="28:30" ht="15" customHeight="1" x14ac:dyDescent="0.25">
      <c r="AB2091" s="122"/>
      <c r="AC2091" s="25"/>
      <c r="AD2091" s="7"/>
    </row>
    <row r="2092" spans="28:30" ht="15" customHeight="1" x14ac:dyDescent="0.25">
      <c r="AB2092" s="122"/>
      <c r="AC2092" s="25"/>
      <c r="AD2092" s="7"/>
    </row>
    <row r="2093" spans="28:30" ht="15" customHeight="1" x14ac:dyDescent="0.25">
      <c r="AB2093" s="122"/>
      <c r="AC2093" s="25"/>
      <c r="AD2093" s="7"/>
    </row>
    <row r="2094" spans="28:30" ht="15" customHeight="1" x14ac:dyDescent="0.25">
      <c r="AB2094" s="122"/>
      <c r="AC2094" s="25"/>
      <c r="AD2094" s="7"/>
    </row>
    <row r="2095" spans="28:30" ht="15" customHeight="1" x14ac:dyDescent="0.25">
      <c r="AB2095" s="122"/>
      <c r="AC2095" s="25"/>
      <c r="AD2095" s="7"/>
    </row>
    <row r="2096" spans="28:30" ht="15" customHeight="1" x14ac:dyDescent="0.25">
      <c r="AB2096" s="122"/>
      <c r="AC2096" s="25"/>
      <c r="AD2096" s="7"/>
    </row>
    <row r="2097" spans="28:30" ht="15" customHeight="1" x14ac:dyDescent="0.25">
      <c r="AB2097" s="122"/>
      <c r="AC2097" s="25"/>
      <c r="AD2097" s="7"/>
    </row>
    <row r="2098" spans="28:30" ht="15" customHeight="1" x14ac:dyDescent="0.25">
      <c r="AB2098" s="122"/>
      <c r="AC2098" s="25"/>
      <c r="AD2098" s="7"/>
    </row>
    <row r="2099" spans="28:30" ht="15" customHeight="1" x14ac:dyDescent="0.25">
      <c r="AB2099" s="122"/>
      <c r="AC2099" s="25"/>
      <c r="AD2099" s="7"/>
    </row>
    <row r="2100" spans="28:30" ht="15" customHeight="1" x14ac:dyDescent="0.25">
      <c r="AB2100" s="122"/>
      <c r="AC2100" s="25"/>
      <c r="AD2100" s="7"/>
    </row>
    <row r="2101" spans="28:30" ht="15" customHeight="1" x14ac:dyDescent="0.25">
      <c r="AB2101" s="122"/>
      <c r="AC2101" s="25"/>
      <c r="AD2101" s="7"/>
    </row>
    <row r="2102" spans="28:30" ht="15" customHeight="1" x14ac:dyDescent="0.25">
      <c r="AB2102" s="122"/>
      <c r="AC2102" s="25"/>
      <c r="AD2102" s="7"/>
    </row>
    <row r="2103" spans="28:30" ht="15" customHeight="1" x14ac:dyDescent="0.25">
      <c r="AB2103" s="122"/>
      <c r="AC2103" s="25"/>
      <c r="AD2103" s="7"/>
    </row>
    <row r="2104" spans="28:30" ht="15" customHeight="1" x14ac:dyDescent="0.25">
      <c r="AB2104" s="122"/>
      <c r="AC2104" s="25"/>
      <c r="AD2104" s="7"/>
    </row>
    <row r="2105" spans="28:30" ht="15" customHeight="1" x14ac:dyDescent="0.25">
      <c r="AB2105" s="122"/>
      <c r="AC2105" s="25"/>
      <c r="AD2105" s="7"/>
    </row>
    <row r="2106" spans="28:30" ht="15" customHeight="1" x14ac:dyDescent="0.25">
      <c r="AB2106" s="122"/>
      <c r="AC2106" s="25"/>
      <c r="AD2106" s="7"/>
    </row>
    <row r="2107" spans="28:30" ht="15" customHeight="1" x14ac:dyDescent="0.25">
      <c r="AB2107" s="122"/>
      <c r="AC2107" s="25"/>
      <c r="AD2107" s="7"/>
    </row>
    <row r="2108" spans="28:30" ht="15" customHeight="1" x14ac:dyDescent="0.25">
      <c r="AB2108" s="122"/>
      <c r="AC2108" s="25"/>
      <c r="AD2108" s="7"/>
    </row>
    <row r="2109" spans="28:30" ht="15" customHeight="1" x14ac:dyDescent="0.25">
      <c r="AB2109" s="122"/>
      <c r="AC2109" s="25"/>
      <c r="AD2109" s="7"/>
    </row>
    <row r="2110" spans="28:30" ht="15" customHeight="1" x14ac:dyDescent="0.25">
      <c r="AB2110" s="122"/>
      <c r="AC2110" s="25"/>
      <c r="AD2110" s="7"/>
    </row>
    <row r="2111" spans="28:30" ht="15" customHeight="1" x14ac:dyDescent="0.25">
      <c r="AB2111" s="122"/>
      <c r="AC2111" s="25"/>
      <c r="AD2111" s="7"/>
    </row>
    <row r="2112" spans="28:30" ht="15" customHeight="1" x14ac:dyDescent="0.25">
      <c r="AB2112" s="122"/>
      <c r="AC2112" s="25"/>
      <c r="AD2112" s="7"/>
    </row>
    <row r="2113" spans="28:30" ht="15" customHeight="1" x14ac:dyDescent="0.25">
      <c r="AB2113" s="122"/>
      <c r="AC2113" s="25"/>
      <c r="AD2113" s="7"/>
    </row>
    <row r="2114" spans="28:30" ht="15" customHeight="1" x14ac:dyDescent="0.25">
      <c r="AB2114" s="122"/>
      <c r="AC2114" s="25"/>
      <c r="AD2114" s="7"/>
    </row>
    <row r="2115" spans="28:30" ht="15" customHeight="1" x14ac:dyDescent="0.25">
      <c r="AB2115" s="122"/>
      <c r="AC2115" s="25"/>
      <c r="AD2115" s="7"/>
    </row>
    <row r="2116" spans="28:30" ht="15" customHeight="1" x14ac:dyDescent="0.25">
      <c r="AB2116" s="122"/>
      <c r="AC2116" s="25"/>
      <c r="AD2116" s="7"/>
    </row>
    <row r="2117" spans="28:30" ht="15" customHeight="1" x14ac:dyDescent="0.25">
      <c r="AB2117" s="122"/>
      <c r="AC2117" s="25"/>
      <c r="AD2117" s="7"/>
    </row>
    <row r="2118" spans="28:30" ht="15" customHeight="1" x14ac:dyDescent="0.25">
      <c r="AB2118" s="122"/>
      <c r="AC2118" s="25"/>
      <c r="AD2118" s="7"/>
    </row>
    <row r="2119" spans="28:30" ht="15" customHeight="1" x14ac:dyDescent="0.25">
      <c r="AB2119" s="122"/>
      <c r="AC2119" s="25"/>
      <c r="AD2119" s="7"/>
    </row>
    <row r="2120" spans="28:30" ht="15" customHeight="1" x14ac:dyDescent="0.25">
      <c r="AB2120" s="122"/>
      <c r="AC2120" s="25"/>
      <c r="AD2120" s="7"/>
    </row>
    <row r="2121" spans="28:30" ht="15" customHeight="1" x14ac:dyDescent="0.25">
      <c r="AB2121" s="122"/>
      <c r="AC2121" s="25"/>
      <c r="AD2121" s="7"/>
    </row>
    <row r="2122" spans="28:30" ht="15" customHeight="1" x14ac:dyDescent="0.25">
      <c r="AB2122" s="122"/>
      <c r="AC2122" s="25"/>
      <c r="AD2122" s="7"/>
    </row>
    <row r="2123" spans="28:30" ht="15" customHeight="1" x14ac:dyDescent="0.25">
      <c r="AB2123" s="122"/>
      <c r="AC2123" s="25"/>
      <c r="AD2123" s="7"/>
    </row>
    <row r="2124" spans="28:30" ht="15" customHeight="1" x14ac:dyDescent="0.25">
      <c r="AB2124" s="122"/>
      <c r="AC2124" s="25"/>
      <c r="AD2124" s="7"/>
    </row>
    <row r="2125" spans="28:30" ht="15" customHeight="1" x14ac:dyDescent="0.25">
      <c r="AB2125" s="122"/>
      <c r="AC2125" s="25"/>
      <c r="AD2125" s="7"/>
    </row>
    <row r="2126" spans="28:30" ht="15" customHeight="1" x14ac:dyDescent="0.25">
      <c r="AB2126" s="122"/>
      <c r="AC2126" s="25"/>
      <c r="AD2126" s="7"/>
    </row>
    <row r="2127" spans="28:30" ht="15" customHeight="1" x14ac:dyDescent="0.25">
      <c r="AB2127" s="122"/>
      <c r="AC2127" s="25"/>
      <c r="AD2127" s="7"/>
    </row>
    <row r="2128" spans="28:30" ht="15" customHeight="1" x14ac:dyDescent="0.25">
      <c r="AB2128" s="122"/>
      <c r="AC2128" s="25"/>
      <c r="AD2128" s="7"/>
    </row>
    <row r="2129" spans="28:30" ht="15" customHeight="1" x14ac:dyDescent="0.25">
      <c r="AB2129" s="122"/>
      <c r="AC2129" s="25"/>
      <c r="AD2129" s="7"/>
    </row>
    <row r="2130" spans="28:30" ht="15" customHeight="1" x14ac:dyDescent="0.25">
      <c r="AB2130" s="122"/>
      <c r="AC2130" s="25"/>
      <c r="AD2130" s="7"/>
    </row>
    <row r="2131" spans="28:30" ht="15" customHeight="1" x14ac:dyDescent="0.25">
      <c r="AB2131" s="122"/>
      <c r="AC2131" s="25"/>
      <c r="AD2131" s="7"/>
    </row>
    <row r="2132" spans="28:30" ht="15" customHeight="1" x14ac:dyDescent="0.25">
      <c r="AB2132" s="122"/>
      <c r="AC2132" s="25"/>
      <c r="AD2132" s="7"/>
    </row>
    <row r="2133" spans="28:30" ht="15" customHeight="1" x14ac:dyDescent="0.25">
      <c r="AB2133" s="122"/>
      <c r="AC2133" s="25"/>
      <c r="AD2133" s="7"/>
    </row>
    <row r="2134" spans="28:30" ht="15" customHeight="1" x14ac:dyDescent="0.25">
      <c r="AB2134" s="122"/>
      <c r="AC2134" s="25"/>
      <c r="AD2134" s="7"/>
    </row>
    <row r="2135" spans="28:30" ht="15" customHeight="1" x14ac:dyDescent="0.25">
      <c r="AB2135" s="122"/>
      <c r="AC2135" s="25"/>
      <c r="AD2135" s="7"/>
    </row>
    <row r="2136" spans="28:30" ht="15" customHeight="1" x14ac:dyDescent="0.25">
      <c r="AB2136" s="122"/>
      <c r="AC2136" s="25"/>
      <c r="AD2136" s="7"/>
    </row>
    <row r="2137" spans="28:30" ht="15" customHeight="1" x14ac:dyDescent="0.25">
      <c r="AB2137" s="122"/>
      <c r="AC2137" s="25"/>
      <c r="AD2137" s="7"/>
    </row>
    <row r="2138" spans="28:30" ht="15" customHeight="1" x14ac:dyDescent="0.25">
      <c r="AB2138" s="122"/>
      <c r="AC2138" s="25"/>
      <c r="AD2138" s="7"/>
    </row>
    <row r="2139" spans="28:30" ht="15" customHeight="1" x14ac:dyDescent="0.25">
      <c r="AB2139" s="122"/>
      <c r="AC2139" s="25"/>
      <c r="AD2139" s="7"/>
    </row>
    <row r="2140" spans="28:30" ht="15" customHeight="1" x14ac:dyDescent="0.25">
      <c r="AB2140" s="122"/>
      <c r="AC2140" s="25"/>
      <c r="AD2140" s="7"/>
    </row>
    <row r="2141" spans="28:30" ht="15" customHeight="1" x14ac:dyDescent="0.25">
      <c r="AB2141" s="122"/>
      <c r="AC2141" s="25"/>
      <c r="AD2141" s="7"/>
    </row>
    <row r="2142" spans="28:30" ht="15" customHeight="1" x14ac:dyDescent="0.25">
      <c r="AB2142" s="122"/>
      <c r="AC2142" s="25"/>
      <c r="AD2142" s="7"/>
    </row>
    <row r="2143" spans="28:30" ht="15" customHeight="1" x14ac:dyDescent="0.25">
      <c r="AB2143" s="122"/>
      <c r="AC2143" s="25"/>
      <c r="AD2143" s="7"/>
    </row>
    <row r="2144" spans="28:30" ht="15" customHeight="1" x14ac:dyDescent="0.25">
      <c r="AB2144" s="122"/>
      <c r="AC2144" s="25"/>
      <c r="AD2144" s="7"/>
    </row>
    <row r="2145" spans="28:30" ht="15" customHeight="1" x14ac:dyDescent="0.25">
      <c r="AB2145" s="122"/>
      <c r="AC2145" s="25"/>
      <c r="AD2145" s="7"/>
    </row>
    <row r="2146" spans="28:30" ht="15" customHeight="1" x14ac:dyDescent="0.25">
      <c r="AB2146" s="122"/>
      <c r="AC2146" s="25"/>
      <c r="AD2146" s="7"/>
    </row>
    <row r="2147" spans="28:30" ht="15" customHeight="1" x14ac:dyDescent="0.25">
      <c r="AB2147" s="122"/>
      <c r="AC2147" s="25"/>
      <c r="AD2147" s="7"/>
    </row>
    <row r="2148" spans="28:30" ht="15" customHeight="1" x14ac:dyDescent="0.25">
      <c r="AB2148" s="122"/>
      <c r="AC2148" s="25"/>
      <c r="AD2148" s="7"/>
    </row>
    <row r="2149" spans="28:30" ht="15" customHeight="1" x14ac:dyDescent="0.25">
      <c r="AB2149" s="122"/>
      <c r="AC2149" s="25"/>
      <c r="AD2149" s="7"/>
    </row>
    <row r="2150" spans="28:30" ht="15" customHeight="1" x14ac:dyDescent="0.25">
      <c r="AB2150" s="122"/>
      <c r="AC2150" s="25"/>
      <c r="AD2150" s="7"/>
    </row>
    <row r="2151" spans="28:30" ht="15" customHeight="1" x14ac:dyDescent="0.25">
      <c r="AB2151" s="122"/>
      <c r="AC2151" s="25"/>
      <c r="AD2151" s="7"/>
    </row>
    <row r="2152" spans="28:30" ht="15" customHeight="1" x14ac:dyDescent="0.25">
      <c r="AB2152" s="122"/>
      <c r="AC2152" s="25"/>
      <c r="AD2152" s="7"/>
    </row>
    <row r="2153" spans="28:30" ht="15" customHeight="1" x14ac:dyDescent="0.25">
      <c r="AB2153" s="122"/>
      <c r="AC2153" s="25"/>
      <c r="AD2153" s="7"/>
    </row>
    <row r="2154" spans="28:30" ht="15" customHeight="1" x14ac:dyDescent="0.25">
      <c r="AB2154" s="122"/>
      <c r="AC2154" s="25"/>
      <c r="AD2154" s="7"/>
    </row>
    <row r="2155" spans="28:30" ht="15" customHeight="1" x14ac:dyDescent="0.25">
      <c r="AB2155" s="122"/>
      <c r="AC2155" s="25"/>
      <c r="AD2155" s="7"/>
    </row>
    <row r="2156" spans="28:30" ht="15" customHeight="1" x14ac:dyDescent="0.25">
      <c r="AB2156" s="122"/>
      <c r="AC2156" s="25"/>
      <c r="AD2156" s="7"/>
    </row>
    <row r="2157" spans="28:30" ht="15" customHeight="1" x14ac:dyDescent="0.25">
      <c r="AB2157" s="122"/>
      <c r="AC2157" s="25"/>
      <c r="AD2157" s="7"/>
    </row>
    <row r="2158" spans="28:30" ht="15" customHeight="1" x14ac:dyDescent="0.25">
      <c r="AB2158" s="122"/>
      <c r="AC2158" s="25"/>
      <c r="AD2158" s="7"/>
    </row>
    <row r="2159" spans="28:30" ht="15" customHeight="1" x14ac:dyDescent="0.25">
      <c r="AB2159" s="122"/>
      <c r="AC2159" s="25"/>
      <c r="AD2159" s="7"/>
    </row>
    <row r="2160" spans="28:30" ht="15" customHeight="1" x14ac:dyDescent="0.25">
      <c r="AB2160" s="122"/>
      <c r="AC2160" s="25"/>
      <c r="AD2160" s="7"/>
    </row>
    <row r="2161" spans="28:30" ht="15" customHeight="1" x14ac:dyDescent="0.25">
      <c r="AB2161" s="122"/>
      <c r="AC2161" s="25"/>
      <c r="AD2161" s="7"/>
    </row>
    <row r="2162" spans="28:30" ht="15" customHeight="1" x14ac:dyDescent="0.25">
      <c r="AB2162" s="122"/>
      <c r="AC2162" s="25"/>
      <c r="AD2162" s="7"/>
    </row>
    <row r="2163" spans="28:30" ht="15" customHeight="1" x14ac:dyDescent="0.25">
      <c r="AB2163" s="122"/>
      <c r="AC2163" s="25"/>
      <c r="AD2163" s="7"/>
    </row>
    <row r="2164" spans="28:30" ht="15" customHeight="1" x14ac:dyDescent="0.25">
      <c r="AB2164" s="122"/>
      <c r="AC2164" s="25"/>
      <c r="AD2164" s="7"/>
    </row>
    <row r="2165" spans="28:30" ht="15" customHeight="1" x14ac:dyDescent="0.25">
      <c r="AB2165" s="122"/>
      <c r="AC2165" s="25"/>
      <c r="AD2165" s="7"/>
    </row>
    <row r="2166" spans="28:30" ht="15" customHeight="1" x14ac:dyDescent="0.25">
      <c r="AB2166" s="122"/>
      <c r="AC2166" s="25"/>
      <c r="AD2166" s="7"/>
    </row>
    <row r="2167" spans="28:30" ht="15" customHeight="1" x14ac:dyDescent="0.25">
      <c r="AB2167" s="122"/>
      <c r="AC2167" s="25"/>
      <c r="AD2167" s="7"/>
    </row>
    <row r="2168" spans="28:30" ht="15" customHeight="1" x14ac:dyDescent="0.25">
      <c r="AB2168" s="122"/>
      <c r="AC2168" s="25"/>
      <c r="AD2168" s="7"/>
    </row>
    <row r="2169" spans="28:30" ht="15" customHeight="1" x14ac:dyDescent="0.25">
      <c r="AB2169" s="122"/>
      <c r="AC2169" s="25"/>
      <c r="AD2169" s="7"/>
    </row>
    <row r="2170" spans="28:30" ht="15" customHeight="1" x14ac:dyDescent="0.25">
      <c r="AB2170" s="122"/>
      <c r="AC2170" s="25"/>
      <c r="AD2170" s="7"/>
    </row>
    <row r="2171" spans="28:30" ht="15" customHeight="1" x14ac:dyDescent="0.25">
      <c r="AB2171" s="122"/>
      <c r="AC2171" s="25"/>
      <c r="AD2171" s="7"/>
    </row>
    <row r="2172" spans="28:30" ht="15" customHeight="1" x14ac:dyDescent="0.25">
      <c r="AB2172" s="122"/>
      <c r="AC2172" s="25"/>
      <c r="AD2172" s="7"/>
    </row>
    <row r="2173" spans="28:30" ht="15" customHeight="1" x14ac:dyDescent="0.25">
      <c r="AB2173" s="122"/>
      <c r="AC2173" s="25"/>
      <c r="AD2173" s="7"/>
    </row>
    <row r="2174" spans="28:30" ht="15" customHeight="1" x14ac:dyDescent="0.25">
      <c r="AB2174" s="122"/>
      <c r="AC2174" s="25"/>
      <c r="AD2174" s="7"/>
    </row>
    <row r="2175" spans="28:30" ht="15" customHeight="1" x14ac:dyDescent="0.25">
      <c r="AB2175" s="122"/>
      <c r="AC2175" s="25"/>
      <c r="AD2175" s="7"/>
    </row>
    <row r="2176" spans="28:30" ht="15" customHeight="1" x14ac:dyDescent="0.25">
      <c r="AB2176" s="122"/>
      <c r="AC2176" s="25"/>
      <c r="AD2176" s="7"/>
    </row>
    <row r="2177" spans="28:30" ht="15" customHeight="1" x14ac:dyDescent="0.25">
      <c r="AB2177" s="122"/>
      <c r="AC2177" s="25"/>
      <c r="AD2177" s="7"/>
    </row>
    <row r="2178" spans="28:30" ht="15" customHeight="1" x14ac:dyDescent="0.25">
      <c r="AB2178" s="122"/>
      <c r="AC2178" s="25"/>
      <c r="AD2178" s="7"/>
    </row>
    <row r="2179" spans="28:30" ht="15" customHeight="1" x14ac:dyDescent="0.25">
      <c r="AB2179" s="122"/>
      <c r="AC2179" s="25"/>
      <c r="AD2179" s="7"/>
    </row>
    <row r="2180" spans="28:30" ht="15" customHeight="1" x14ac:dyDescent="0.25">
      <c r="AB2180" s="122"/>
      <c r="AC2180" s="25"/>
      <c r="AD2180" s="7"/>
    </row>
    <row r="2181" spans="28:30" ht="15" customHeight="1" x14ac:dyDescent="0.25">
      <c r="AB2181" s="122"/>
      <c r="AC2181" s="25"/>
      <c r="AD2181" s="7"/>
    </row>
    <row r="2182" spans="28:30" ht="15" customHeight="1" x14ac:dyDescent="0.25">
      <c r="AB2182" s="122"/>
      <c r="AC2182" s="25"/>
      <c r="AD2182" s="7"/>
    </row>
    <row r="2183" spans="28:30" ht="15" customHeight="1" x14ac:dyDescent="0.25">
      <c r="AB2183" s="122"/>
      <c r="AC2183" s="25"/>
      <c r="AD2183" s="7"/>
    </row>
    <row r="2184" spans="28:30" ht="15" customHeight="1" x14ac:dyDescent="0.25">
      <c r="AB2184" s="122"/>
      <c r="AC2184" s="25"/>
      <c r="AD2184" s="7"/>
    </row>
    <row r="2185" spans="28:30" ht="15" customHeight="1" x14ac:dyDescent="0.25">
      <c r="AB2185" s="122"/>
      <c r="AC2185" s="25"/>
      <c r="AD2185" s="7"/>
    </row>
    <row r="2186" spans="28:30" ht="15" customHeight="1" x14ac:dyDescent="0.25">
      <c r="AB2186" s="122"/>
      <c r="AC2186" s="25"/>
      <c r="AD2186" s="7"/>
    </row>
    <row r="2187" spans="28:30" ht="15" customHeight="1" x14ac:dyDescent="0.25">
      <c r="AB2187" s="122"/>
      <c r="AC2187" s="25"/>
      <c r="AD2187" s="7"/>
    </row>
    <row r="2188" spans="28:30" ht="15" customHeight="1" x14ac:dyDescent="0.25">
      <c r="AB2188" s="122"/>
      <c r="AC2188" s="25"/>
      <c r="AD2188" s="7"/>
    </row>
    <row r="2189" spans="28:30" ht="15" customHeight="1" x14ac:dyDescent="0.25">
      <c r="AB2189" s="122"/>
      <c r="AC2189" s="25"/>
      <c r="AD2189" s="7"/>
    </row>
    <row r="2190" spans="28:30" ht="15" customHeight="1" x14ac:dyDescent="0.25">
      <c r="AB2190" s="122"/>
      <c r="AC2190" s="25"/>
      <c r="AD2190" s="7"/>
    </row>
    <row r="2191" spans="28:30" ht="15" customHeight="1" x14ac:dyDescent="0.25">
      <c r="AB2191" s="122"/>
      <c r="AC2191" s="25"/>
      <c r="AD2191" s="7"/>
    </row>
    <row r="2192" spans="28:30" ht="15" customHeight="1" x14ac:dyDescent="0.25">
      <c r="AB2192" s="122"/>
      <c r="AC2192" s="25"/>
      <c r="AD2192" s="7"/>
    </row>
    <row r="2193" spans="28:30" ht="15" customHeight="1" x14ac:dyDescent="0.25">
      <c r="AB2193" s="122"/>
      <c r="AC2193" s="25"/>
      <c r="AD2193" s="7"/>
    </row>
    <row r="2194" spans="28:30" ht="15" customHeight="1" x14ac:dyDescent="0.25">
      <c r="AB2194" s="122"/>
      <c r="AC2194" s="25"/>
      <c r="AD2194" s="7"/>
    </row>
    <row r="2195" spans="28:30" ht="15" customHeight="1" x14ac:dyDescent="0.25">
      <c r="AB2195" s="122"/>
      <c r="AC2195" s="25"/>
      <c r="AD2195" s="7"/>
    </row>
    <row r="2196" spans="28:30" ht="15" customHeight="1" x14ac:dyDescent="0.25">
      <c r="AB2196" s="122"/>
      <c r="AC2196" s="25"/>
      <c r="AD2196" s="7"/>
    </row>
    <row r="2197" spans="28:30" ht="15" customHeight="1" x14ac:dyDescent="0.25">
      <c r="AB2197" s="122"/>
      <c r="AC2197" s="25"/>
      <c r="AD2197" s="7"/>
    </row>
    <row r="2198" spans="28:30" ht="15" customHeight="1" x14ac:dyDescent="0.25">
      <c r="AB2198" s="122"/>
      <c r="AC2198" s="25"/>
      <c r="AD2198" s="7"/>
    </row>
    <row r="2199" spans="28:30" ht="15" customHeight="1" x14ac:dyDescent="0.25">
      <c r="AB2199" s="122"/>
      <c r="AC2199" s="25"/>
      <c r="AD2199" s="7"/>
    </row>
    <row r="2200" spans="28:30" ht="15" customHeight="1" x14ac:dyDescent="0.25">
      <c r="AB2200" s="122"/>
      <c r="AC2200" s="25"/>
      <c r="AD2200" s="7"/>
    </row>
    <row r="2201" spans="28:30" ht="15" customHeight="1" x14ac:dyDescent="0.25">
      <c r="AB2201" s="122"/>
      <c r="AC2201" s="25"/>
      <c r="AD2201" s="7"/>
    </row>
    <row r="2202" spans="28:30" ht="15" customHeight="1" x14ac:dyDescent="0.25">
      <c r="AB2202" s="122"/>
      <c r="AC2202" s="25"/>
      <c r="AD2202" s="7"/>
    </row>
    <row r="2203" spans="28:30" ht="15" customHeight="1" x14ac:dyDescent="0.25">
      <c r="AB2203" s="122"/>
      <c r="AC2203" s="25"/>
      <c r="AD2203" s="7"/>
    </row>
    <row r="2204" spans="28:30" ht="15" customHeight="1" x14ac:dyDescent="0.25">
      <c r="AB2204" s="122"/>
      <c r="AC2204" s="25"/>
      <c r="AD2204" s="7"/>
    </row>
    <row r="2205" spans="28:30" ht="15" customHeight="1" x14ac:dyDescent="0.25">
      <c r="AB2205" s="122"/>
      <c r="AC2205" s="25"/>
      <c r="AD2205" s="7"/>
    </row>
    <row r="2206" spans="28:30" ht="15" customHeight="1" x14ac:dyDescent="0.25">
      <c r="AB2206" s="122"/>
      <c r="AC2206" s="25"/>
      <c r="AD2206" s="7"/>
    </row>
    <row r="2207" spans="28:30" ht="15" customHeight="1" x14ac:dyDescent="0.25">
      <c r="AB2207" s="122"/>
      <c r="AC2207" s="25"/>
      <c r="AD2207" s="7"/>
    </row>
    <row r="2208" spans="28:30" ht="15" customHeight="1" x14ac:dyDescent="0.25">
      <c r="AB2208" s="122"/>
      <c r="AC2208" s="25"/>
      <c r="AD2208" s="7"/>
    </row>
    <row r="2209" spans="28:30" ht="15" customHeight="1" x14ac:dyDescent="0.25">
      <c r="AB2209" s="122"/>
      <c r="AC2209" s="25"/>
      <c r="AD2209" s="7"/>
    </row>
    <row r="2210" spans="28:30" ht="15" customHeight="1" x14ac:dyDescent="0.25">
      <c r="AB2210" s="122"/>
      <c r="AC2210" s="25"/>
      <c r="AD2210" s="7"/>
    </row>
    <row r="2211" spans="28:30" ht="15" customHeight="1" x14ac:dyDescent="0.25">
      <c r="AB2211" s="122"/>
      <c r="AC2211" s="25"/>
      <c r="AD2211" s="7"/>
    </row>
    <row r="2212" spans="28:30" ht="15" customHeight="1" x14ac:dyDescent="0.25">
      <c r="AB2212" s="122"/>
      <c r="AC2212" s="25"/>
      <c r="AD2212" s="7"/>
    </row>
    <row r="2213" spans="28:30" ht="15" customHeight="1" x14ac:dyDescent="0.25">
      <c r="AB2213" s="122"/>
      <c r="AC2213" s="25"/>
      <c r="AD2213" s="7"/>
    </row>
    <row r="2214" spans="28:30" ht="15" customHeight="1" x14ac:dyDescent="0.25">
      <c r="AB2214" s="122"/>
      <c r="AC2214" s="25"/>
      <c r="AD2214" s="7"/>
    </row>
    <row r="2215" spans="28:30" ht="15" customHeight="1" x14ac:dyDescent="0.25">
      <c r="AB2215" s="122"/>
      <c r="AC2215" s="25"/>
      <c r="AD2215" s="7"/>
    </row>
    <row r="2216" spans="28:30" ht="15" customHeight="1" x14ac:dyDescent="0.25">
      <c r="AB2216" s="122"/>
      <c r="AC2216" s="25"/>
      <c r="AD2216" s="7"/>
    </row>
    <row r="2217" spans="28:30" ht="15" customHeight="1" x14ac:dyDescent="0.25">
      <c r="AB2217" s="122"/>
      <c r="AC2217" s="25"/>
      <c r="AD2217" s="7"/>
    </row>
    <row r="2218" spans="28:30" ht="15" customHeight="1" x14ac:dyDescent="0.25">
      <c r="AB2218" s="122"/>
      <c r="AC2218" s="25"/>
      <c r="AD2218" s="7"/>
    </row>
    <row r="2219" spans="28:30" ht="15" customHeight="1" x14ac:dyDescent="0.25">
      <c r="AB2219" s="122"/>
      <c r="AC2219" s="25"/>
      <c r="AD2219" s="7"/>
    </row>
    <row r="2220" spans="28:30" ht="15" customHeight="1" x14ac:dyDescent="0.25">
      <c r="AB2220" s="122"/>
      <c r="AC2220" s="25"/>
      <c r="AD2220" s="7"/>
    </row>
    <row r="2221" spans="28:30" ht="15" customHeight="1" x14ac:dyDescent="0.25">
      <c r="AB2221" s="122"/>
      <c r="AC2221" s="25"/>
      <c r="AD2221" s="7"/>
    </row>
    <row r="2222" spans="28:30" ht="15" customHeight="1" x14ac:dyDescent="0.25">
      <c r="AB2222" s="122"/>
      <c r="AC2222" s="25"/>
      <c r="AD2222" s="7"/>
    </row>
    <row r="2223" spans="28:30" ht="15" customHeight="1" x14ac:dyDescent="0.25">
      <c r="AB2223" s="122"/>
      <c r="AC2223" s="25"/>
      <c r="AD2223" s="7"/>
    </row>
    <row r="2224" spans="28:30" ht="15" customHeight="1" x14ac:dyDescent="0.25">
      <c r="AB2224" s="122"/>
      <c r="AC2224" s="25"/>
      <c r="AD2224" s="7"/>
    </row>
    <row r="2225" spans="28:30" ht="15" customHeight="1" x14ac:dyDescent="0.25">
      <c r="AB2225" s="122"/>
      <c r="AC2225" s="25"/>
      <c r="AD2225" s="7"/>
    </row>
    <row r="2226" spans="28:30" ht="15" customHeight="1" x14ac:dyDescent="0.25">
      <c r="AB2226" s="122"/>
      <c r="AC2226" s="25"/>
      <c r="AD2226" s="7"/>
    </row>
    <row r="2227" spans="28:30" ht="15" customHeight="1" x14ac:dyDescent="0.25">
      <c r="AB2227" s="122"/>
      <c r="AC2227" s="25"/>
      <c r="AD2227" s="7"/>
    </row>
    <row r="2228" spans="28:30" ht="15" customHeight="1" x14ac:dyDescent="0.25">
      <c r="AB2228" s="122"/>
      <c r="AC2228" s="25"/>
      <c r="AD2228" s="7"/>
    </row>
    <row r="2229" spans="28:30" ht="15" customHeight="1" x14ac:dyDescent="0.25">
      <c r="AB2229" s="122"/>
      <c r="AC2229" s="25"/>
      <c r="AD2229" s="7"/>
    </row>
    <row r="2230" spans="28:30" ht="15" customHeight="1" x14ac:dyDescent="0.25">
      <c r="AB2230" s="122"/>
      <c r="AC2230" s="25"/>
      <c r="AD2230" s="7"/>
    </row>
    <row r="2231" spans="28:30" ht="15" customHeight="1" x14ac:dyDescent="0.25">
      <c r="AB2231" s="122"/>
      <c r="AC2231" s="25"/>
      <c r="AD2231" s="7"/>
    </row>
    <row r="2232" spans="28:30" ht="15" customHeight="1" x14ac:dyDescent="0.25">
      <c r="AB2232" s="122"/>
      <c r="AC2232" s="25"/>
      <c r="AD2232" s="7"/>
    </row>
    <row r="2233" spans="28:30" ht="15" customHeight="1" x14ac:dyDescent="0.25">
      <c r="AB2233" s="122"/>
      <c r="AC2233" s="25"/>
      <c r="AD2233" s="7"/>
    </row>
    <row r="2234" spans="28:30" ht="15" customHeight="1" x14ac:dyDescent="0.25">
      <c r="AB2234" s="122"/>
      <c r="AC2234" s="25"/>
      <c r="AD2234" s="7"/>
    </row>
    <row r="2235" spans="28:30" ht="15" customHeight="1" x14ac:dyDescent="0.25">
      <c r="AB2235" s="122"/>
      <c r="AC2235" s="25"/>
      <c r="AD2235" s="7"/>
    </row>
    <row r="2236" spans="28:30" ht="15" customHeight="1" x14ac:dyDescent="0.25">
      <c r="AB2236" s="122"/>
      <c r="AC2236" s="25"/>
      <c r="AD2236" s="7"/>
    </row>
    <row r="2237" spans="28:30" ht="15" customHeight="1" x14ac:dyDescent="0.25">
      <c r="AB2237" s="122"/>
      <c r="AC2237" s="25"/>
      <c r="AD2237" s="7"/>
    </row>
    <row r="2238" spans="28:30" ht="15" customHeight="1" x14ac:dyDescent="0.25">
      <c r="AB2238" s="122"/>
      <c r="AC2238" s="25"/>
      <c r="AD2238" s="7"/>
    </row>
    <row r="2239" spans="28:30" ht="15" customHeight="1" x14ac:dyDescent="0.25">
      <c r="AB2239" s="122"/>
      <c r="AC2239" s="25"/>
      <c r="AD2239" s="7"/>
    </row>
    <row r="2240" spans="28:30" ht="15" customHeight="1" x14ac:dyDescent="0.25">
      <c r="AB2240" s="122"/>
      <c r="AC2240" s="25"/>
      <c r="AD2240" s="7"/>
    </row>
    <row r="2241" spans="28:30" ht="15" customHeight="1" x14ac:dyDescent="0.25">
      <c r="AB2241" s="122"/>
      <c r="AC2241" s="25"/>
      <c r="AD2241" s="7"/>
    </row>
    <row r="2242" spans="28:30" ht="15" customHeight="1" x14ac:dyDescent="0.25">
      <c r="AB2242" s="122"/>
      <c r="AC2242" s="25"/>
      <c r="AD2242" s="7"/>
    </row>
    <row r="2243" spans="28:30" ht="15" customHeight="1" x14ac:dyDescent="0.25">
      <c r="AB2243" s="122"/>
      <c r="AC2243" s="25"/>
      <c r="AD2243" s="7"/>
    </row>
    <row r="2244" spans="28:30" ht="15" customHeight="1" x14ac:dyDescent="0.25">
      <c r="AB2244" s="122"/>
      <c r="AC2244" s="25"/>
      <c r="AD2244" s="7"/>
    </row>
    <row r="2245" spans="28:30" ht="15" customHeight="1" x14ac:dyDescent="0.25">
      <c r="AB2245" s="122"/>
      <c r="AC2245" s="25"/>
      <c r="AD2245" s="7"/>
    </row>
    <row r="2246" spans="28:30" ht="15" customHeight="1" x14ac:dyDescent="0.25">
      <c r="AB2246" s="122"/>
      <c r="AC2246" s="25"/>
      <c r="AD2246" s="7"/>
    </row>
    <row r="2247" spans="28:30" ht="15" customHeight="1" x14ac:dyDescent="0.25">
      <c r="AB2247" s="122"/>
      <c r="AC2247" s="25"/>
      <c r="AD2247" s="7"/>
    </row>
    <row r="2248" spans="28:30" ht="15" customHeight="1" x14ac:dyDescent="0.25">
      <c r="AB2248" s="122"/>
      <c r="AC2248" s="25"/>
      <c r="AD2248" s="7"/>
    </row>
    <row r="2249" spans="28:30" ht="15" customHeight="1" x14ac:dyDescent="0.25">
      <c r="AB2249" s="122"/>
      <c r="AC2249" s="25"/>
      <c r="AD2249" s="7"/>
    </row>
    <row r="2250" spans="28:30" ht="15" customHeight="1" x14ac:dyDescent="0.25">
      <c r="AB2250" s="122"/>
      <c r="AC2250" s="25"/>
      <c r="AD2250" s="7"/>
    </row>
    <row r="2251" spans="28:30" ht="15" customHeight="1" x14ac:dyDescent="0.25">
      <c r="AB2251" s="122"/>
      <c r="AC2251" s="25"/>
      <c r="AD2251" s="7"/>
    </row>
    <row r="2252" spans="28:30" ht="15" customHeight="1" x14ac:dyDescent="0.25">
      <c r="AB2252" s="122"/>
      <c r="AC2252" s="25"/>
      <c r="AD2252" s="7"/>
    </row>
    <row r="2253" spans="28:30" ht="15" customHeight="1" x14ac:dyDescent="0.25">
      <c r="AB2253" s="122"/>
      <c r="AC2253" s="25"/>
      <c r="AD2253" s="7"/>
    </row>
    <row r="2254" spans="28:30" ht="15" customHeight="1" x14ac:dyDescent="0.25">
      <c r="AB2254" s="122"/>
      <c r="AC2254" s="25"/>
      <c r="AD2254" s="7"/>
    </row>
    <row r="2255" spans="28:30" ht="15" customHeight="1" x14ac:dyDescent="0.25">
      <c r="AB2255" s="122"/>
      <c r="AC2255" s="25"/>
      <c r="AD2255" s="7"/>
    </row>
    <row r="2256" spans="28:30" ht="15" customHeight="1" x14ac:dyDescent="0.25">
      <c r="AB2256" s="122"/>
      <c r="AC2256" s="25"/>
      <c r="AD2256" s="7"/>
    </row>
    <row r="2257" spans="28:30" ht="15" customHeight="1" x14ac:dyDescent="0.25">
      <c r="AB2257" s="122"/>
      <c r="AC2257" s="25"/>
      <c r="AD2257" s="7"/>
    </row>
    <row r="2258" spans="28:30" ht="15" customHeight="1" x14ac:dyDescent="0.25">
      <c r="AB2258" s="122"/>
      <c r="AC2258" s="25"/>
      <c r="AD2258" s="7"/>
    </row>
    <row r="2259" spans="28:30" ht="15" customHeight="1" x14ac:dyDescent="0.25">
      <c r="AB2259" s="122"/>
      <c r="AC2259" s="25"/>
      <c r="AD2259" s="7"/>
    </row>
    <row r="2260" spans="28:30" ht="15" customHeight="1" x14ac:dyDescent="0.25">
      <c r="AB2260" s="122"/>
      <c r="AC2260" s="25"/>
      <c r="AD2260" s="7"/>
    </row>
    <row r="2261" spans="28:30" ht="15" customHeight="1" x14ac:dyDescent="0.25">
      <c r="AB2261" s="122"/>
      <c r="AC2261" s="25"/>
      <c r="AD2261" s="7"/>
    </row>
    <row r="2262" spans="28:30" ht="15" customHeight="1" x14ac:dyDescent="0.25">
      <c r="AB2262" s="122"/>
      <c r="AC2262" s="25"/>
      <c r="AD2262" s="7"/>
    </row>
    <row r="2263" spans="28:30" ht="15" customHeight="1" x14ac:dyDescent="0.25">
      <c r="AB2263" s="122"/>
      <c r="AC2263" s="25"/>
      <c r="AD2263" s="7"/>
    </row>
    <row r="2264" spans="28:30" ht="15" customHeight="1" x14ac:dyDescent="0.25">
      <c r="AB2264" s="122"/>
      <c r="AC2264" s="25"/>
      <c r="AD2264" s="7"/>
    </row>
    <row r="2265" spans="28:30" ht="15" customHeight="1" x14ac:dyDescent="0.25">
      <c r="AB2265" s="122"/>
      <c r="AC2265" s="25"/>
      <c r="AD2265" s="7"/>
    </row>
    <row r="2266" spans="28:30" ht="15" customHeight="1" x14ac:dyDescent="0.25">
      <c r="AB2266" s="122"/>
      <c r="AC2266" s="25"/>
      <c r="AD2266" s="7"/>
    </row>
    <row r="2267" spans="28:30" ht="15" customHeight="1" x14ac:dyDescent="0.25">
      <c r="AB2267" s="122"/>
      <c r="AC2267" s="25"/>
      <c r="AD2267" s="7"/>
    </row>
    <row r="2268" spans="28:30" ht="15" customHeight="1" x14ac:dyDescent="0.25">
      <c r="AB2268" s="122"/>
      <c r="AC2268" s="25"/>
      <c r="AD2268" s="7"/>
    </row>
    <row r="2269" spans="28:30" ht="15" customHeight="1" x14ac:dyDescent="0.25">
      <c r="AB2269" s="122"/>
      <c r="AC2269" s="25"/>
      <c r="AD2269" s="7"/>
    </row>
    <row r="2270" spans="28:30" ht="15" customHeight="1" x14ac:dyDescent="0.25">
      <c r="AB2270" s="122"/>
      <c r="AC2270" s="25"/>
      <c r="AD2270" s="7"/>
    </row>
    <row r="2271" spans="28:30" ht="15" customHeight="1" x14ac:dyDescent="0.25">
      <c r="AB2271" s="122"/>
      <c r="AC2271" s="25"/>
      <c r="AD2271" s="7"/>
    </row>
    <row r="2272" spans="28:30" ht="15" customHeight="1" x14ac:dyDescent="0.25">
      <c r="AB2272" s="122"/>
      <c r="AC2272" s="25"/>
      <c r="AD2272" s="7"/>
    </row>
    <row r="2273" spans="28:30" ht="15" customHeight="1" x14ac:dyDescent="0.25">
      <c r="AB2273" s="122"/>
      <c r="AC2273" s="25"/>
      <c r="AD2273" s="7"/>
    </row>
    <row r="2274" spans="28:30" ht="15" customHeight="1" x14ac:dyDescent="0.25">
      <c r="AB2274" s="122"/>
      <c r="AC2274" s="25"/>
      <c r="AD2274" s="7"/>
    </row>
    <row r="2275" spans="28:30" ht="15" customHeight="1" x14ac:dyDescent="0.25">
      <c r="AB2275" s="122"/>
      <c r="AC2275" s="25"/>
      <c r="AD2275" s="7"/>
    </row>
    <row r="2276" spans="28:30" ht="15" customHeight="1" x14ac:dyDescent="0.25">
      <c r="AB2276" s="122"/>
      <c r="AC2276" s="25"/>
      <c r="AD2276" s="7"/>
    </row>
    <row r="2277" spans="28:30" ht="15" customHeight="1" x14ac:dyDescent="0.25">
      <c r="AB2277" s="122"/>
      <c r="AC2277" s="25"/>
      <c r="AD2277" s="7"/>
    </row>
    <row r="2278" spans="28:30" ht="15" customHeight="1" x14ac:dyDescent="0.25">
      <c r="AB2278" s="122"/>
      <c r="AC2278" s="25"/>
      <c r="AD2278" s="7"/>
    </row>
    <row r="2279" spans="28:30" ht="15" customHeight="1" x14ac:dyDescent="0.25">
      <c r="AB2279" s="122"/>
      <c r="AC2279" s="25"/>
      <c r="AD2279" s="7"/>
    </row>
    <row r="2280" spans="28:30" ht="15" customHeight="1" x14ac:dyDescent="0.25">
      <c r="AB2280" s="122"/>
      <c r="AC2280" s="25"/>
      <c r="AD2280" s="7"/>
    </row>
    <row r="2281" spans="28:30" ht="15" customHeight="1" x14ac:dyDescent="0.25">
      <c r="AB2281" s="122"/>
      <c r="AC2281" s="25"/>
      <c r="AD2281" s="7"/>
    </row>
    <row r="2282" spans="28:30" ht="15" customHeight="1" x14ac:dyDescent="0.25">
      <c r="AB2282" s="122"/>
      <c r="AC2282" s="25"/>
      <c r="AD2282" s="7"/>
    </row>
    <row r="2283" spans="28:30" ht="15" customHeight="1" x14ac:dyDescent="0.25">
      <c r="AB2283" s="122"/>
      <c r="AC2283" s="25"/>
      <c r="AD2283" s="7"/>
    </row>
    <row r="2284" spans="28:30" ht="15" customHeight="1" x14ac:dyDescent="0.25">
      <c r="AB2284" s="122"/>
      <c r="AC2284" s="25"/>
      <c r="AD2284" s="7"/>
    </row>
    <row r="2285" spans="28:30" ht="15" customHeight="1" x14ac:dyDescent="0.25">
      <c r="AB2285" s="122"/>
      <c r="AC2285" s="25"/>
      <c r="AD2285" s="7"/>
    </row>
    <row r="2286" spans="28:30" ht="15" customHeight="1" x14ac:dyDescent="0.25">
      <c r="AB2286" s="122"/>
      <c r="AC2286" s="25"/>
      <c r="AD2286" s="7"/>
    </row>
    <row r="2287" spans="28:30" ht="15" customHeight="1" x14ac:dyDescent="0.25">
      <c r="AB2287" s="122"/>
      <c r="AC2287" s="25"/>
      <c r="AD2287" s="7"/>
    </row>
    <row r="2288" spans="28:30" ht="15" customHeight="1" x14ac:dyDescent="0.25">
      <c r="AB2288" s="122"/>
      <c r="AC2288" s="25"/>
      <c r="AD2288" s="7"/>
    </row>
    <row r="2289" spans="28:30" ht="15" customHeight="1" x14ac:dyDescent="0.25">
      <c r="AB2289" s="122"/>
      <c r="AC2289" s="25"/>
      <c r="AD2289" s="7"/>
    </row>
    <row r="2290" spans="28:30" ht="15" customHeight="1" x14ac:dyDescent="0.25">
      <c r="AB2290" s="122"/>
      <c r="AC2290" s="25"/>
      <c r="AD2290" s="7"/>
    </row>
    <row r="2291" spans="28:30" ht="15" customHeight="1" x14ac:dyDescent="0.25">
      <c r="AB2291" s="122"/>
      <c r="AC2291" s="25"/>
      <c r="AD2291" s="7"/>
    </row>
    <row r="2292" spans="28:30" ht="15" customHeight="1" x14ac:dyDescent="0.25">
      <c r="AB2292" s="122"/>
      <c r="AC2292" s="25"/>
      <c r="AD2292" s="7"/>
    </row>
    <row r="2293" spans="28:30" ht="15" customHeight="1" x14ac:dyDescent="0.25">
      <c r="AB2293" s="122"/>
      <c r="AC2293" s="25"/>
      <c r="AD2293" s="7"/>
    </row>
    <row r="2294" spans="28:30" ht="15" customHeight="1" x14ac:dyDescent="0.25">
      <c r="AB2294" s="122"/>
      <c r="AC2294" s="25"/>
      <c r="AD2294" s="7"/>
    </row>
    <row r="2295" spans="28:30" ht="15" customHeight="1" x14ac:dyDescent="0.25">
      <c r="AB2295" s="122"/>
      <c r="AC2295" s="25"/>
      <c r="AD2295" s="7"/>
    </row>
    <row r="2296" spans="28:30" ht="15" customHeight="1" x14ac:dyDescent="0.25">
      <c r="AB2296" s="122"/>
      <c r="AC2296" s="25"/>
      <c r="AD2296" s="7"/>
    </row>
    <row r="2297" spans="28:30" ht="15" customHeight="1" x14ac:dyDescent="0.25">
      <c r="AB2297" s="122"/>
      <c r="AC2297" s="25"/>
      <c r="AD2297" s="7"/>
    </row>
    <row r="2298" spans="28:30" ht="15" customHeight="1" x14ac:dyDescent="0.25">
      <c r="AB2298" s="122"/>
      <c r="AC2298" s="25"/>
      <c r="AD2298" s="7"/>
    </row>
    <row r="2299" spans="28:30" ht="15" customHeight="1" x14ac:dyDescent="0.25">
      <c r="AB2299" s="122"/>
      <c r="AC2299" s="25"/>
      <c r="AD2299" s="7"/>
    </row>
    <row r="2300" spans="28:30" ht="15" customHeight="1" x14ac:dyDescent="0.25">
      <c r="AB2300" s="122"/>
      <c r="AC2300" s="25"/>
      <c r="AD2300" s="7"/>
    </row>
    <row r="2301" spans="28:30" ht="15" customHeight="1" x14ac:dyDescent="0.25">
      <c r="AB2301" s="122"/>
      <c r="AC2301" s="25"/>
      <c r="AD2301" s="7"/>
    </row>
    <row r="2302" spans="28:30" ht="15" customHeight="1" x14ac:dyDescent="0.25">
      <c r="AB2302" s="122"/>
      <c r="AC2302" s="25"/>
      <c r="AD2302" s="7"/>
    </row>
    <row r="2303" spans="28:30" ht="15" customHeight="1" x14ac:dyDescent="0.25">
      <c r="AB2303" s="122"/>
      <c r="AC2303" s="25"/>
      <c r="AD2303" s="7"/>
    </row>
    <row r="2304" spans="28:30" ht="15" customHeight="1" x14ac:dyDescent="0.25">
      <c r="AB2304" s="122"/>
      <c r="AC2304" s="25"/>
      <c r="AD2304" s="7"/>
    </row>
    <row r="2305" spans="28:30" ht="15" customHeight="1" x14ac:dyDescent="0.25">
      <c r="AB2305" s="122"/>
      <c r="AC2305" s="25"/>
      <c r="AD2305" s="7"/>
    </row>
    <row r="2306" spans="28:30" ht="15" customHeight="1" x14ac:dyDescent="0.25">
      <c r="AB2306" s="122"/>
      <c r="AC2306" s="25"/>
      <c r="AD2306" s="7"/>
    </row>
    <row r="2307" spans="28:30" ht="15" customHeight="1" x14ac:dyDescent="0.25">
      <c r="AB2307" s="122"/>
      <c r="AC2307" s="25"/>
      <c r="AD2307" s="7"/>
    </row>
    <row r="2308" spans="28:30" ht="15" customHeight="1" x14ac:dyDescent="0.25">
      <c r="AB2308" s="122"/>
      <c r="AC2308" s="25"/>
      <c r="AD2308" s="7"/>
    </row>
    <row r="2309" spans="28:30" ht="15" customHeight="1" x14ac:dyDescent="0.25">
      <c r="AB2309" s="122"/>
      <c r="AC2309" s="25"/>
      <c r="AD2309" s="7"/>
    </row>
    <row r="2310" spans="28:30" ht="15" customHeight="1" x14ac:dyDescent="0.25">
      <c r="AB2310" s="122"/>
      <c r="AC2310" s="25"/>
      <c r="AD2310" s="7"/>
    </row>
    <row r="2311" spans="28:30" ht="15" customHeight="1" x14ac:dyDescent="0.25">
      <c r="AB2311" s="122"/>
      <c r="AC2311" s="25"/>
      <c r="AD2311" s="7"/>
    </row>
    <row r="2312" spans="28:30" ht="15" customHeight="1" x14ac:dyDescent="0.25">
      <c r="AB2312" s="122"/>
      <c r="AC2312" s="25"/>
      <c r="AD2312" s="7"/>
    </row>
    <row r="2313" spans="28:30" ht="15" customHeight="1" x14ac:dyDescent="0.25">
      <c r="AB2313" s="122"/>
      <c r="AC2313" s="25"/>
      <c r="AD2313" s="7"/>
    </row>
    <row r="2314" spans="28:30" ht="15" customHeight="1" x14ac:dyDescent="0.25">
      <c r="AB2314" s="122"/>
      <c r="AC2314" s="25"/>
      <c r="AD2314" s="7"/>
    </row>
    <row r="2315" spans="28:30" ht="15" customHeight="1" x14ac:dyDescent="0.25">
      <c r="AB2315" s="122"/>
      <c r="AC2315" s="25"/>
      <c r="AD2315" s="7"/>
    </row>
    <row r="2316" spans="28:30" ht="15" customHeight="1" x14ac:dyDescent="0.25">
      <c r="AB2316" s="122"/>
      <c r="AC2316" s="25"/>
      <c r="AD2316" s="7"/>
    </row>
    <row r="2317" spans="28:30" ht="15" customHeight="1" x14ac:dyDescent="0.25">
      <c r="AB2317" s="122"/>
      <c r="AC2317" s="25"/>
      <c r="AD2317" s="7"/>
    </row>
    <row r="2318" spans="28:30" ht="15" customHeight="1" x14ac:dyDescent="0.25">
      <c r="AB2318" s="122"/>
      <c r="AC2318" s="25"/>
      <c r="AD2318" s="7"/>
    </row>
    <row r="2319" spans="28:30" ht="15" customHeight="1" x14ac:dyDescent="0.25">
      <c r="AB2319" s="122"/>
      <c r="AC2319" s="25"/>
      <c r="AD2319" s="7"/>
    </row>
    <row r="2320" spans="28:30" ht="15" customHeight="1" x14ac:dyDescent="0.25">
      <c r="AB2320" s="122"/>
      <c r="AC2320" s="25"/>
      <c r="AD2320" s="7"/>
    </row>
    <row r="2321" spans="28:30" ht="15" customHeight="1" x14ac:dyDescent="0.25">
      <c r="AB2321" s="122"/>
      <c r="AC2321" s="25"/>
      <c r="AD2321" s="7"/>
    </row>
    <row r="2322" spans="28:30" ht="15" customHeight="1" x14ac:dyDescent="0.25">
      <c r="AB2322" s="122"/>
      <c r="AC2322" s="25"/>
      <c r="AD2322" s="7"/>
    </row>
    <row r="2323" spans="28:30" ht="15" customHeight="1" x14ac:dyDescent="0.25">
      <c r="AB2323" s="122"/>
      <c r="AC2323" s="25"/>
      <c r="AD2323" s="7"/>
    </row>
    <row r="2324" spans="28:30" ht="15" customHeight="1" x14ac:dyDescent="0.25">
      <c r="AB2324" s="122"/>
      <c r="AC2324" s="25"/>
      <c r="AD2324" s="7"/>
    </row>
    <row r="2325" spans="28:30" ht="15" customHeight="1" x14ac:dyDescent="0.25">
      <c r="AB2325" s="122"/>
      <c r="AC2325" s="25"/>
      <c r="AD2325" s="7"/>
    </row>
    <row r="2326" spans="28:30" ht="15" customHeight="1" x14ac:dyDescent="0.25">
      <c r="AB2326" s="122"/>
      <c r="AC2326" s="25"/>
      <c r="AD2326" s="7"/>
    </row>
    <row r="2327" spans="28:30" ht="15" customHeight="1" x14ac:dyDescent="0.25">
      <c r="AB2327" s="122"/>
      <c r="AC2327" s="25"/>
      <c r="AD2327" s="7"/>
    </row>
    <row r="2328" spans="28:30" ht="15" customHeight="1" x14ac:dyDescent="0.25">
      <c r="AB2328" s="122"/>
      <c r="AC2328" s="25"/>
      <c r="AD2328" s="7"/>
    </row>
    <row r="2329" spans="28:30" ht="15" customHeight="1" x14ac:dyDescent="0.25">
      <c r="AB2329" s="122"/>
      <c r="AC2329" s="25"/>
      <c r="AD2329" s="7"/>
    </row>
    <row r="2330" spans="28:30" ht="15" customHeight="1" x14ac:dyDescent="0.25">
      <c r="AB2330" s="122"/>
      <c r="AC2330" s="25"/>
      <c r="AD2330" s="7"/>
    </row>
    <row r="2331" spans="28:30" ht="15" customHeight="1" x14ac:dyDescent="0.25">
      <c r="AB2331" s="122"/>
      <c r="AC2331" s="25"/>
      <c r="AD2331" s="7"/>
    </row>
    <row r="2332" spans="28:30" ht="15" customHeight="1" x14ac:dyDescent="0.25">
      <c r="AB2332" s="122"/>
      <c r="AC2332" s="25"/>
      <c r="AD2332" s="7"/>
    </row>
    <row r="2333" spans="28:30" ht="15" customHeight="1" x14ac:dyDescent="0.25">
      <c r="AB2333" s="122"/>
      <c r="AC2333" s="25"/>
      <c r="AD2333" s="7"/>
    </row>
    <row r="2334" spans="28:30" ht="15" customHeight="1" x14ac:dyDescent="0.25">
      <c r="AB2334" s="122"/>
      <c r="AC2334" s="25"/>
      <c r="AD2334" s="7"/>
    </row>
    <row r="2335" spans="28:30" ht="15" customHeight="1" x14ac:dyDescent="0.25">
      <c r="AB2335" s="122"/>
      <c r="AC2335" s="25"/>
      <c r="AD2335" s="7"/>
    </row>
    <row r="2336" spans="28:30" ht="15" customHeight="1" x14ac:dyDescent="0.25">
      <c r="AB2336" s="122"/>
      <c r="AC2336" s="25"/>
      <c r="AD2336" s="7"/>
    </row>
    <row r="2337" spans="28:30" ht="15" customHeight="1" x14ac:dyDescent="0.25">
      <c r="AB2337" s="122"/>
      <c r="AC2337" s="25"/>
      <c r="AD2337" s="7"/>
    </row>
    <row r="2338" spans="28:30" ht="15" customHeight="1" x14ac:dyDescent="0.25">
      <c r="AB2338" s="122"/>
      <c r="AC2338" s="25"/>
      <c r="AD2338" s="7"/>
    </row>
    <row r="2339" spans="28:30" ht="15" customHeight="1" x14ac:dyDescent="0.25">
      <c r="AB2339" s="122"/>
      <c r="AC2339" s="25"/>
      <c r="AD2339" s="7"/>
    </row>
    <row r="2340" spans="28:30" ht="15" customHeight="1" x14ac:dyDescent="0.25">
      <c r="AB2340" s="122"/>
      <c r="AC2340" s="25"/>
      <c r="AD2340" s="7"/>
    </row>
    <row r="2341" spans="28:30" ht="15" customHeight="1" x14ac:dyDescent="0.25">
      <c r="AB2341" s="122"/>
      <c r="AC2341" s="25"/>
      <c r="AD2341" s="7"/>
    </row>
    <row r="2342" spans="28:30" ht="15" customHeight="1" x14ac:dyDescent="0.25">
      <c r="AB2342" s="122"/>
      <c r="AC2342" s="25"/>
      <c r="AD2342" s="7"/>
    </row>
    <row r="2343" spans="28:30" ht="15" customHeight="1" x14ac:dyDescent="0.25">
      <c r="AB2343" s="122"/>
      <c r="AC2343" s="25"/>
      <c r="AD2343" s="7"/>
    </row>
    <row r="2344" spans="28:30" ht="15" customHeight="1" x14ac:dyDescent="0.25">
      <c r="AB2344" s="122"/>
      <c r="AC2344" s="25"/>
      <c r="AD2344" s="7"/>
    </row>
    <row r="2345" spans="28:30" ht="15" customHeight="1" x14ac:dyDescent="0.25">
      <c r="AB2345" s="122"/>
      <c r="AC2345" s="25"/>
      <c r="AD2345" s="7"/>
    </row>
    <row r="2346" spans="28:30" ht="15" customHeight="1" x14ac:dyDescent="0.25">
      <c r="AB2346" s="122"/>
      <c r="AC2346" s="25"/>
      <c r="AD2346" s="7"/>
    </row>
    <row r="2347" spans="28:30" ht="15" customHeight="1" x14ac:dyDescent="0.25">
      <c r="AB2347" s="122"/>
      <c r="AC2347" s="25"/>
      <c r="AD2347" s="7"/>
    </row>
    <row r="2348" spans="28:30" ht="15" customHeight="1" x14ac:dyDescent="0.25">
      <c r="AB2348" s="122"/>
      <c r="AC2348" s="25"/>
      <c r="AD2348" s="7"/>
    </row>
    <row r="2349" spans="28:30" ht="15" customHeight="1" x14ac:dyDescent="0.25">
      <c r="AB2349" s="122"/>
      <c r="AC2349" s="25"/>
      <c r="AD2349" s="7"/>
    </row>
    <row r="2350" spans="28:30" ht="15" customHeight="1" x14ac:dyDescent="0.25">
      <c r="AB2350" s="122"/>
      <c r="AC2350" s="25"/>
      <c r="AD2350" s="7"/>
    </row>
    <row r="2351" spans="28:30" ht="15" customHeight="1" x14ac:dyDescent="0.25">
      <c r="AB2351" s="122"/>
      <c r="AC2351" s="25"/>
      <c r="AD2351" s="7"/>
    </row>
    <row r="2352" spans="28:30" ht="15" customHeight="1" x14ac:dyDescent="0.25">
      <c r="AB2352" s="122"/>
      <c r="AC2352" s="25"/>
      <c r="AD2352" s="7"/>
    </row>
    <row r="2353" spans="28:30" ht="15" customHeight="1" x14ac:dyDescent="0.25">
      <c r="AB2353" s="122"/>
      <c r="AC2353" s="25"/>
      <c r="AD2353" s="7"/>
    </row>
    <row r="2354" spans="28:30" ht="15" customHeight="1" x14ac:dyDescent="0.25">
      <c r="AB2354" s="122"/>
      <c r="AC2354" s="25"/>
      <c r="AD2354" s="7"/>
    </row>
    <row r="2355" spans="28:30" ht="15" customHeight="1" x14ac:dyDescent="0.25">
      <c r="AB2355" s="122"/>
      <c r="AC2355" s="25"/>
      <c r="AD2355" s="7"/>
    </row>
    <row r="2356" spans="28:30" ht="15" customHeight="1" x14ac:dyDescent="0.25">
      <c r="AB2356" s="122"/>
      <c r="AC2356" s="25"/>
      <c r="AD2356" s="7"/>
    </row>
    <row r="2357" spans="28:30" ht="15" customHeight="1" x14ac:dyDescent="0.25">
      <c r="AB2357" s="122"/>
      <c r="AC2357" s="25"/>
      <c r="AD2357" s="7"/>
    </row>
    <row r="2358" spans="28:30" ht="15" customHeight="1" x14ac:dyDescent="0.25">
      <c r="AB2358" s="122"/>
      <c r="AC2358" s="25"/>
      <c r="AD2358" s="7"/>
    </row>
    <row r="2359" spans="28:30" ht="15" customHeight="1" x14ac:dyDescent="0.25">
      <c r="AB2359" s="122"/>
      <c r="AC2359" s="25"/>
      <c r="AD2359" s="7"/>
    </row>
    <row r="2360" spans="28:30" ht="15" customHeight="1" x14ac:dyDescent="0.25">
      <c r="AB2360" s="122"/>
      <c r="AC2360" s="25"/>
      <c r="AD2360" s="7"/>
    </row>
    <row r="2361" spans="28:30" ht="15" customHeight="1" x14ac:dyDescent="0.25">
      <c r="AB2361" s="122"/>
      <c r="AC2361" s="25"/>
      <c r="AD2361" s="7"/>
    </row>
    <row r="2362" spans="28:30" ht="15" customHeight="1" x14ac:dyDescent="0.25">
      <c r="AB2362" s="122"/>
      <c r="AC2362" s="25"/>
      <c r="AD2362" s="7"/>
    </row>
    <row r="2363" spans="28:30" ht="15" customHeight="1" x14ac:dyDescent="0.25">
      <c r="AB2363" s="122"/>
      <c r="AC2363" s="25"/>
      <c r="AD2363" s="7"/>
    </row>
    <row r="2364" spans="28:30" ht="15" customHeight="1" x14ac:dyDescent="0.25">
      <c r="AB2364" s="122"/>
      <c r="AC2364" s="25"/>
      <c r="AD2364" s="7"/>
    </row>
    <row r="2365" spans="28:30" ht="15" customHeight="1" x14ac:dyDescent="0.25">
      <c r="AB2365" s="122"/>
      <c r="AC2365" s="25"/>
      <c r="AD2365" s="7"/>
    </row>
    <row r="2366" spans="28:30" ht="15" customHeight="1" x14ac:dyDescent="0.25">
      <c r="AB2366" s="122"/>
      <c r="AC2366" s="25"/>
      <c r="AD2366" s="7"/>
    </row>
    <row r="2367" spans="28:30" ht="15" customHeight="1" x14ac:dyDescent="0.25">
      <c r="AB2367" s="122"/>
      <c r="AC2367" s="25"/>
      <c r="AD2367" s="7"/>
    </row>
    <row r="2368" spans="28:30" ht="15" customHeight="1" x14ac:dyDescent="0.25">
      <c r="AB2368" s="122"/>
      <c r="AC2368" s="25"/>
      <c r="AD2368" s="7"/>
    </row>
    <row r="2369" spans="28:30" ht="15" customHeight="1" x14ac:dyDescent="0.25">
      <c r="AB2369" s="122"/>
      <c r="AC2369" s="25"/>
      <c r="AD2369" s="7"/>
    </row>
    <row r="2370" spans="28:30" ht="15" customHeight="1" x14ac:dyDescent="0.25">
      <c r="AB2370" s="122"/>
      <c r="AC2370" s="25"/>
      <c r="AD2370" s="7"/>
    </row>
    <row r="2371" spans="28:30" ht="15" customHeight="1" x14ac:dyDescent="0.25">
      <c r="AB2371" s="122"/>
      <c r="AC2371" s="25"/>
      <c r="AD2371" s="7"/>
    </row>
    <row r="2372" spans="28:30" ht="15" customHeight="1" x14ac:dyDescent="0.25">
      <c r="AB2372" s="122"/>
      <c r="AC2372" s="25"/>
      <c r="AD2372" s="7"/>
    </row>
    <row r="2373" spans="28:30" ht="15" customHeight="1" x14ac:dyDescent="0.25">
      <c r="AB2373" s="122"/>
      <c r="AC2373" s="25"/>
      <c r="AD2373" s="7"/>
    </row>
    <row r="2374" spans="28:30" ht="15" customHeight="1" x14ac:dyDescent="0.25">
      <c r="AB2374" s="122"/>
      <c r="AC2374" s="25"/>
      <c r="AD2374" s="7"/>
    </row>
    <row r="2375" spans="28:30" ht="15" customHeight="1" x14ac:dyDescent="0.25">
      <c r="AB2375" s="122"/>
      <c r="AC2375" s="25"/>
      <c r="AD2375" s="7"/>
    </row>
    <row r="2376" spans="28:30" ht="15" customHeight="1" x14ac:dyDescent="0.25">
      <c r="AB2376" s="122"/>
      <c r="AC2376" s="25"/>
      <c r="AD2376" s="7"/>
    </row>
    <row r="2377" spans="28:30" ht="15" customHeight="1" x14ac:dyDescent="0.25">
      <c r="AB2377" s="122"/>
      <c r="AC2377" s="25"/>
      <c r="AD2377" s="7"/>
    </row>
    <row r="2378" spans="28:30" ht="15" customHeight="1" x14ac:dyDescent="0.25">
      <c r="AB2378" s="122"/>
      <c r="AC2378" s="25"/>
      <c r="AD2378" s="7"/>
    </row>
    <row r="2379" spans="28:30" ht="15" customHeight="1" x14ac:dyDescent="0.25">
      <c r="AB2379" s="122"/>
      <c r="AC2379" s="25"/>
      <c r="AD2379" s="7"/>
    </row>
    <row r="2380" spans="28:30" ht="15" customHeight="1" x14ac:dyDescent="0.25">
      <c r="AB2380" s="122"/>
      <c r="AC2380" s="25"/>
      <c r="AD2380" s="7"/>
    </row>
    <row r="2381" spans="28:30" ht="15" customHeight="1" x14ac:dyDescent="0.25">
      <c r="AB2381" s="122"/>
      <c r="AC2381" s="25"/>
      <c r="AD2381" s="7"/>
    </row>
    <row r="2382" spans="28:30" ht="15" customHeight="1" x14ac:dyDescent="0.25">
      <c r="AB2382" s="122"/>
      <c r="AC2382" s="25"/>
      <c r="AD2382" s="7"/>
    </row>
    <row r="2383" spans="28:30" ht="15" customHeight="1" x14ac:dyDescent="0.25">
      <c r="AB2383" s="122"/>
      <c r="AC2383" s="25"/>
      <c r="AD2383" s="7"/>
    </row>
    <row r="2384" spans="28:30" ht="15" customHeight="1" x14ac:dyDescent="0.25">
      <c r="AB2384" s="122"/>
      <c r="AC2384" s="25"/>
      <c r="AD2384" s="7"/>
    </row>
    <row r="2385" spans="28:30" ht="15" customHeight="1" x14ac:dyDescent="0.25">
      <c r="AB2385" s="122"/>
      <c r="AC2385" s="25"/>
      <c r="AD2385" s="7"/>
    </row>
    <row r="2386" spans="28:30" ht="15" customHeight="1" x14ac:dyDescent="0.25">
      <c r="AB2386" s="122"/>
      <c r="AC2386" s="25"/>
      <c r="AD2386" s="7"/>
    </row>
    <row r="2387" spans="28:30" ht="15" customHeight="1" x14ac:dyDescent="0.25">
      <c r="AB2387" s="122"/>
      <c r="AC2387" s="25"/>
      <c r="AD2387" s="7"/>
    </row>
    <row r="2388" spans="28:30" ht="15" customHeight="1" x14ac:dyDescent="0.25">
      <c r="AB2388" s="122"/>
      <c r="AC2388" s="25"/>
      <c r="AD2388" s="7"/>
    </row>
    <row r="2389" spans="28:30" ht="15" customHeight="1" x14ac:dyDescent="0.25">
      <c r="AB2389" s="122"/>
      <c r="AC2389" s="25"/>
      <c r="AD2389" s="7"/>
    </row>
    <row r="2390" spans="28:30" ht="15" customHeight="1" x14ac:dyDescent="0.25">
      <c r="AB2390" s="122"/>
      <c r="AC2390" s="25"/>
      <c r="AD2390" s="7"/>
    </row>
    <row r="2391" spans="28:30" ht="15" customHeight="1" x14ac:dyDescent="0.25">
      <c r="AB2391" s="122"/>
      <c r="AC2391" s="25"/>
      <c r="AD2391" s="7"/>
    </row>
    <row r="2392" spans="28:30" ht="15" customHeight="1" x14ac:dyDescent="0.25">
      <c r="AB2392" s="122"/>
      <c r="AC2392" s="25"/>
      <c r="AD2392" s="7"/>
    </row>
    <row r="2393" spans="28:30" ht="15" customHeight="1" x14ac:dyDescent="0.25">
      <c r="AB2393" s="122"/>
      <c r="AC2393" s="25"/>
      <c r="AD2393" s="7"/>
    </row>
    <row r="2394" spans="28:30" ht="15" customHeight="1" x14ac:dyDescent="0.25">
      <c r="AB2394" s="122"/>
      <c r="AC2394" s="25"/>
      <c r="AD2394" s="7"/>
    </row>
    <row r="2395" spans="28:30" ht="15" customHeight="1" x14ac:dyDescent="0.25">
      <c r="AB2395" s="122"/>
      <c r="AC2395" s="25"/>
      <c r="AD2395" s="7"/>
    </row>
    <row r="2396" spans="28:30" ht="15" customHeight="1" x14ac:dyDescent="0.25">
      <c r="AB2396" s="122"/>
      <c r="AC2396" s="25"/>
      <c r="AD2396" s="7"/>
    </row>
    <row r="2397" spans="28:30" ht="15" customHeight="1" x14ac:dyDescent="0.25">
      <c r="AB2397" s="122"/>
      <c r="AC2397" s="25"/>
      <c r="AD2397" s="7"/>
    </row>
    <row r="2398" spans="28:30" ht="15" customHeight="1" x14ac:dyDescent="0.25">
      <c r="AB2398" s="122"/>
      <c r="AC2398" s="25"/>
      <c r="AD2398" s="7"/>
    </row>
    <row r="2399" spans="28:30" ht="15" customHeight="1" x14ac:dyDescent="0.25">
      <c r="AB2399" s="122"/>
      <c r="AC2399" s="25"/>
      <c r="AD2399" s="7"/>
    </row>
    <row r="2400" spans="28:30" ht="15" customHeight="1" x14ac:dyDescent="0.25">
      <c r="AB2400" s="122"/>
      <c r="AC2400" s="25"/>
      <c r="AD2400" s="7"/>
    </row>
    <row r="2401" spans="28:30" ht="15" customHeight="1" x14ac:dyDescent="0.25">
      <c r="AB2401" s="122"/>
      <c r="AC2401" s="25"/>
      <c r="AD2401" s="7"/>
    </row>
    <row r="2402" spans="28:30" ht="15" customHeight="1" x14ac:dyDescent="0.25">
      <c r="AB2402" s="122"/>
      <c r="AC2402" s="25"/>
      <c r="AD2402" s="7"/>
    </row>
    <row r="2403" spans="28:30" ht="15" customHeight="1" x14ac:dyDescent="0.25">
      <c r="AB2403" s="122"/>
      <c r="AC2403" s="25"/>
      <c r="AD2403" s="7"/>
    </row>
    <row r="2404" spans="28:30" ht="15" customHeight="1" x14ac:dyDescent="0.25">
      <c r="AB2404" s="122"/>
      <c r="AC2404" s="25"/>
      <c r="AD2404" s="7"/>
    </row>
    <row r="2405" spans="28:30" ht="15" customHeight="1" x14ac:dyDescent="0.25">
      <c r="AB2405" s="122"/>
      <c r="AC2405" s="25"/>
      <c r="AD2405" s="7"/>
    </row>
    <row r="2406" spans="28:30" ht="15" customHeight="1" x14ac:dyDescent="0.25">
      <c r="AB2406" s="122"/>
      <c r="AC2406" s="25"/>
      <c r="AD2406" s="7"/>
    </row>
    <row r="2407" spans="28:30" ht="15" customHeight="1" x14ac:dyDescent="0.25">
      <c r="AB2407" s="122"/>
      <c r="AC2407" s="25"/>
      <c r="AD2407" s="7"/>
    </row>
    <row r="2408" spans="28:30" ht="15" customHeight="1" x14ac:dyDescent="0.25">
      <c r="AB2408" s="122"/>
      <c r="AC2408" s="25"/>
      <c r="AD2408" s="7"/>
    </row>
    <row r="2409" spans="28:30" ht="15" customHeight="1" x14ac:dyDescent="0.25">
      <c r="AB2409" s="122"/>
      <c r="AC2409" s="25"/>
      <c r="AD2409" s="7"/>
    </row>
    <row r="2410" spans="28:30" ht="15" customHeight="1" x14ac:dyDescent="0.25">
      <c r="AB2410" s="122"/>
      <c r="AC2410" s="25"/>
      <c r="AD2410" s="7"/>
    </row>
    <row r="2411" spans="28:30" ht="15" customHeight="1" x14ac:dyDescent="0.25">
      <c r="AB2411" s="122"/>
      <c r="AC2411" s="25"/>
      <c r="AD2411" s="7"/>
    </row>
    <row r="2412" spans="28:30" ht="15" customHeight="1" x14ac:dyDescent="0.25">
      <c r="AB2412" s="122"/>
      <c r="AC2412" s="25"/>
      <c r="AD2412" s="7"/>
    </row>
    <row r="2413" spans="28:30" ht="15" customHeight="1" x14ac:dyDescent="0.25">
      <c r="AB2413" s="122"/>
      <c r="AC2413" s="25"/>
      <c r="AD2413" s="7"/>
    </row>
    <row r="2414" spans="28:30" ht="15" customHeight="1" x14ac:dyDescent="0.25">
      <c r="AB2414" s="122"/>
      <c r="AC2414" s="25"/>
      <c r="AD2414" s="7"/>
    </row>
    <row r="2415" spans="28:30" ht="15" customHeight="1" x14ac:dyDescent="0.25">
      <c r="AB2415" s="122"/>
      <c r="AC2415" s="25"/>
      <c r="AD2415" s="7"/>
    </row>
    <row r="2416" spans="28:30" ht="15" customHeight="1" x14ac:dyDescent="0.25">
      <c r="AB2416" s="122"/>
      <c r="AC2416" s="25"/>
      <c r="AD2416" s="7"/>
    </row>
    <row r="2417" spans="28:30" ht="15" customHeight="1" x14ac:dyDescent="0.25">
      <c r="AB2417" s="122"/>
      <c r="AC2417" s="25"/>
      <c r="AD2417" s="7"/>
    </row>
    <row r="2418" spans="28:30" ht="15" customHeight="1" x14ac:dyDescent="0.25">
      <c r="AB2418" s="122"/>
      <c r="AC2418" s="25"/>
      <c r="AD2418" s="7"/>
    </row>
    <row r="2419" spans="28:30" ht="15" customHeight="1" x14ac:dyDescent="0.25">
      <c r="AB2419" s="122"/>
      <c r="AC2419" s="25"/>
      <c r="AD2419" s="7"/>
    </row>
    <row r="2420" spans="28:30" ht="15" customHeight="1" x14ac:dyDescent="0.25">
      <c r="AB2420" s="122"/>
      <c r="AC2420" s="25"/>
      <c r="AD2420" s="7"/>
    </row>
    <row r="2421" spans="28:30" ht="15" customHeight="1" x14ac:dyDescent="0.25">
      <c r="AB2421" s="122"/>
      <c r="AC2421" s="25"/>
      <c r="AD2421" s="7"/>
    </row>
    <row r="2422" spans="28:30" ht="15" customHeight="1" x14ac:dyDescent="0.25">
      <c r="AB2422" s="122"/>
      <c r="AC2422" s="25"/>
      <c r="AD2422" s="7"/>
    </row>
    <row r="2423" spans="28:30" ht="15" customHeight="1" x14ac:dyDescent="0.25">
      <c r="AB2423" s="122"/>
      <c r="AC2423" s="25"/>
      <c r="AD2423" s="7"/>
    </row>
    <row r="2424" spans="28:30" ht="15" customHeight="1" x14ac:dyDescent="0.25">
      <c r="AB2424" s="122"/>
      <c r="AC2424" s="25"/>
      <c r="AD2424" s="7"/>
    </row>
    <row r="2425" spans="28:30" ht="15" customHeight="1" x14ac:dyDescent="0.25">
      <c r="AB2425" s="122"/>
      <c r="AC2425" s="25"/>
      <c r="AD2425" s="7"/>
    </row>
    <row r="2426" spans="28:30" ht="15" customHeight="1" x14ac:dyDescent="0.25">
      <c r="AB2426" s="122"/>
      <c r="AC2426" s="25"/>
      <c r="AD2426" s="7"/>
    </row>
    <row r="2427" spans="28:30" ht="15" customHeight="1" x14ac:dyDescent="0.25">
      <c r="AB2427" s="122"/>
      <c r="AC2427" s="25"/>
      <c r="AD2427" s="7"/>
    </row>
    <row r="2428" spans="28:30" ht="15" customHeight="1" x14ac:dyDescent="0.25">
      <c r="AB2428" s="122"/>
      <c r="AC2428" s="25"/>
      <c r="AD2428" s="7"/>
    </row>
    <row r="2429" spans="28:30" ht="15" customHeight="1" x14ac:dyDescent="0.25">
      <c r="AB2429" s="122"/>
      <c r="AC2429" s="25"/>
      <c r="AD2429" s="7"/>
    </row>
    <row r="2430" spans="28:30" ht="15" customHeight="1" x14ac:dyDescent="0.25">
      <c r="AB2430" s="122"/>
      <c r="AC2430" s="25"/>
      <c r="AD2430" s="7"/>
    </row>
    <row r="2431" spans="28:30" ht="15" customHeight="1" x14ac:dyDescent="0.25">
      <c r="AB2431" s="122"/>
      <c r="AC2431" s="25"/>
      <c r="AD2431" s="7"/>
    </row>
    <row r="2432" spans="28:30" ht="15" customHeight="1" x14ac:dyDescent="0.25">
      <c r="AB2432" s="122"/>
      <c r="AC2432" s="25"/>
      <c r="AD2432" s="7"/>
    </row>
    <row r="2433" spans="28:30" ht="15" customHeight="1" x14ac:dyDescent="0.25">
      <c r="AB2433" s="122"/>
      <c r="AC2433" s="25"/>
      <c r="AD2433" s="7"/>
    </row>
    <row r="2434" spans="28:30" ht="15" customHeight="1" x14ac:dyDescent="0.25">
      <c r="AB2434" s="122"/>
      <c r="AC2434" s="25"/>
      <c r="AD2434" s="7"/>
    </row>
    <row r="2435" spans="28:30" ht="15" customHeight="1" x14ac:dyDescent="0.25">
      <c r="AB2435" s="122"/>
      <c r="AC2435" s="25"/>
      <c r="AD2435" s="7"/>
    </row>
    <row r="2436" spans="28:30" ht="15" customHeight="1" x14ac:dyDescent="0.25">
      <c r="AB2436" s="122"/>
      <c r="AC2436" s="25"/>
      <c r="AD2436" s="7"/>
    </row>
    <row r="2437" spans="28:30" ht="15" customHeight="1" x14ac:dyDescent="0.25">
      <c r="AB2437" s="122"/>
      <c r="AC2437" s="25"/>
      <c r="AD2437" s="7"/>
    </row>
    <row r="2438" spans="28:30" ht="15" customHeight="1" x14ac:dyDescent="0.25">
      <c r="AB2438" s="122"/>
      <c r="AC2438" s="25"/>
      <c r="AD2438" s="7"/>
    </row>
    <row r="2439" spans="28:30" ht="15" customHeight="1" x14ac:dyDescent="0.25">
      <c r="AB2439" s="122"/>
      <c r="AC2439" s="25"/>
      <c r="AD2439" s="7"/>
    </row>
    <row r="2440" spans="28:30" ht="15" customHeight="1" x14ac:dyDescent="0.25">
      <c r="AB2440" s="122"/>
      <c r="AC2440" s="25"/>
      <c r="AD2440" s="7"/>
    </row>
    <row r="2441" spans="28:30" ht="15" customHeight="1" x14ac:dyDescent="0.25">
      <c r="AB2441" s="122"/>
      <c r="AC2441" s="25"/>
      <c r="AD2441" s="7"/>
    </row>
    <row r="2442" spans="28:30" ht="15" customHeight="1" x14ac:dyDescent="0.25">
      <c r="AB2442" s="122"/>
      <c r="AC2442" s="25"/>
      <c r="AD2442" s="7"/>
    </row>
    <row r="2443" spans="28:30" ht="15" customHeight="1" x14ac:dyDescent="0.25">
      <c r="AB2443" s="122"/>
      <c r="AC2443" s="25"/>
      <c r="AD2443" s="7"/>
    </row>
    <row r="2444" spans="28:30" ht="15" customHeight="1" x14ac:dyDescent="0.25">
      <c r="AB2444" s="122"/>
      <c r="AC2444" s="25"/>
      <c r="AD2444" s="7"/>
    </row>
    <row r="2445" spans="28:30" ht="15" customHeight="1" x14ac:dyDescent="0.25">
      <c r="AB2445" s="122"/>
      <c r="AC2445" s="25"/>
      <c r="AD2445" s="7"/>
    </row>
    <row r="2446" spans="28:30" ht="15" customHeight="1" x14ac:dyDescent="0.25">
      <c r="AB2446" s="122"/>
      <c r="AC2446" s="25"/>
      <c r="AD2446" s="7"/>
    </row>
    <row r="2447" spans="28:30" ht="15" customHeight="1" x14ac:dyDescent="0.25">
      <c r="AB2447" s="122"/>
      <c r="AC2447" s="25"/>
      <c r="AD2447" s="7"/>
    </row>
    <row r="2448" spans="28:30" ht="15" customHeight="1" x14ac:dyDescent="0.25">
      <c r="AB2448" s="122"/>
      <c r="AC2448" s="25"/>
      <c r="AD2448" s="7"/>
    </row>
    <row r="2449" spans="28:30" ht="15" customHeight="1" x14ac:dyDescent="0.25">
      <c r="AB2449" s="122"/>
      <c r="AC2449" s="25"/>
      <c r="AD2449" s="7"/>
    </row>
    <row r="2450" spans="28:30" ht="15" customHeight="1" x14ac:dyDescent="0.25">
      <c r="AB2450" s="122"/>
      <c r="AC2450" s="25"/>
      <c r="AD2450" s="7"/>
    </row>
    <row r="2451" spans="28:30" ht="15" customHeight="1" x14ac:dyDescent="0.25">
      <c r="AB2451" s="122"/>
      <c r="AC2451" s="25"/>
      <c r="AD2451" s="7"/>
    </row>
    <row r="2452" spans="28:30" ht="15" customHeight="1" x14ac:dyDescent="0.25">
      <c r="AB2452" s="122"/>
      <c r="AC2452" s="25"/>
      <c r="AD2452" s="7"/>
    </row>
    <row r="2453" spans="28:30" ht="15" customHeight="1" x14ac:dyDescent="0.25">
      <c r="AB2453" s="122"/>
      <c r="AC2453" s="25"/>
      <c r="AD2453" s="7"/>
    </row>
    <row r="2454" spans="28:30" ht="15" customHeight="1" x14ac:dyDescent="0.25">
      <c r="AB2454" s="122"/>
      <c r="AC2454" s="25"/>
      <c r="AD2454" s="7"/>
    </row>
    <row r="2455" spans="28:30" ht="15" customHeight="1" x14ac:dyDescent="0.25">
      <c r="AB2455" s="122"/>
      <c r="AC2455" s="25"/>
      <c r="AD2455" s="7"/>
    </row>
    <row r="2456" spans="28:30" ht="15" customHeight="1" x14ac:dyDescent="0.25">
      <c r="AB2456" s="122"/>
      <c r="AC2456" s="25"/>
      <c r="AD2456" s="7"/>
    </row>
    <row r="2457" spans="28:30" ht="15" customHeight="1" x14ac:dyDescent="0.25">
      <c r="AB2457" s="122"/>
      <c r="AC2457" s="25"/>
      <c r="AD2457" s="7"/>
    </row>
    <row r="2458" spans="28:30" ht="15" customHeight="1" x14ac:dyDescent="0.25">
      <c r="AB2458" s="122"/>
      <c r="AC2458" s="25"/>
      <c r="AD2458" s="7"/>
    </row>
    <row r="2459" spans="28:30" ht="15" customHeight="1" x14ac:dyDescent="0.25">
      <c r="AB2459" s="122"/>
      <c r="AC2459" s="25"/>
      <c r="AD2459" s="7"/>
    </row>
    <row r="2460" spans="28:30" ht="15" customHeight="1" x14ac:dyDescent="0.25">
      <c r="AB2460" s="122"/>
      <c r="AC2460" s="25"/>
      <c r="AD2460" s="7"/>
    </row>
    <row r="2461" spans="28:30" ht="15" customHeight="1" x14ac:dyDescent="0.25">
      <c r="AB2461" s="122"/>
      <c r="AC2461" s="25"/>
      <c r="AD2461" s="7"/>
    </row>
    <row r="2462" spans="28:30" ht="15" customHeight="1" x14ac:dyDescent="0.25">
      <c r="AB2462" s="122"/>
      <c r="AC2462" s="25"/>
      <c r="AD2462" s="7"/>
    </row>
    <row r="2463" spans="28:30" ht="15" customHeight="1" x14ac:dyDescent="0.25">
      <c r="AB2463" s="122"/>
      <c r="AC2463" s="25"/>
      <c r="AD2463" s="7"/>
    </row>
    <row r="2464" spans="28:30" ht="15" customHeight="1" x14ac:dyDescent="0.25">
      <c r="AB2464" s="122"/>
      <c r="AC2464" s="25"/>
      <c r="AD2464" s="7"/>
    </row>
    <row r="2465" spans="28:30" ht="15" customHeight="1" x14ac:dyDescent="0.25">
      <c r="AB2465" s="122"/>
      <c r="AC2465" s="25"/>
      <c r="AD2465" s="7"/>
    </row>
    <row r="2466" spans="28:30" ht="15" customHeight="1" x14ac:dyDescent="0.25">
      <c r="AB2466" s="122"/>
      <c r="AC2466" s="25"/>
      <c r="AD2466" s="7"/>
    </row>
    <row r="2467" spans="28:30" ht="15" customHeight="1" x14ac:dyDescent="0.25">
      <c r="AB2467" s="122"/>
      <c r="AC2467" s="25"/>
      <c r="AD2467" s="7"/>
    </row>
    <row r="2468" spans="28:30" ht="15" customHeight="1" x14ac:dyDescent="0.25">
      <c r="AB2468" s="122"/>
      <c r="AC2468" s="25"/>
      <c r="AD2468" s="7"/>
    </row>
    <row r="2469" spans="28:30" ht="15" customHeight="1" x14ac:dyDescent="0.25">
      <c r="AB2469" s="122"/>
      <c r="AC2469" s="25"/>
      <c r="AD2469" s="7"/>
    </row>
    <row r="2470" spans="28:30" ht="15" customHeight="1" x14ac:dyDescent="0.25">
      <c r="AB2470" s="122"/>
      <c r="AC2470" s="25"/>
      <c r="AD2470" s="7"/>
    </row>
    <row r="2471" spans="28:30" ht="15" customHeight="1" x14ac:dyDescent="0.25">
      <c r="AB2471" s="122"/>
      <c r="AC2471" s="25"/>
      <c r="AD2471" s="7"/>
    </row>
    <row r="2472" spans="28:30" ht="15" customHeight="1" x14ac:dyDescent="0.25">
      <c r="AB2472" s="122"/>
      <c r="AC2472" s="25"/>
      <c r="AD2472" s="7"/>
    </row>
    <row r="2473" spans="28:30" ht="15" customHeight="1" x14ac:dyDescent="0.25">
      <c r="AB2473" s="122"/>
      <c r="AC2473" s="25"/>
      <c r="AD2473" s="7"/>
    </row>
    <row r="2474" spans="28:30" ht="15" customHeight="1" x14ac:dyDescent="0.25">
      <c r="AB2474" s="122"/>
      <c r="AC2474" s="25"/>
      <c r="AD2474" s="7"/>
    </row>
    <row r="2475" spans="28:30" ht="15" customHeight="1" x14ac:dyDescent="0.25">
      <c r="AB2475" s="122"/>
      <c r="AC2475" s="25"/>
      <c r="AD2475" s="7"/>
    </row>
    <row r="2476" spans="28:30" ht="15" customHeight="1" x14ac:dyDescent="0.25">
      <c r="AB2476" s="122"/>
      <c r="AC2476" s="25"/>
      <c r="AD2476" s="7"/>
    </row>
    <row r="2477" spans="28:30" ht="15" customHeight="1" x14ac:dyDescent="0.25">
      <c r="AB2477" s="122"/>
      <c r="AC2477" s="25"/>
      <c r="AD2477" s="7"/>
    </row>
    <row r="2478" spans="28:30" ht="15" customHeight="1" x14ac:dyDescent="0.25">
      <c r="AB2478" s="122"/>
      <c r="AC2478" s="25"/>
      <c r="AD2478" s="7"/>
    </row>
    <row r="2479" spans="28:30" ht="15" customHeight="1" x14ac:dyDescent="0.25">
      <c r="AB2479" s="122"/>
      <c r="AC2479" s="25"/>
      <c r="AD2479" s="7"/>
    </row>
    <row r="2480" spans="28:30" ht="15" customHeight="1" x14ac:dyDescent="0.25">
      <c r="AB2480" s="122"/>
      <c r="AC2480" s="25"/>
      <c r="AD2480" s="7"/>
    </row>
    <row r="2481" spans="28:30" ht="15" customHeight="1" x14ac:dyDescent="0.25">
      <c r="AB2481" s="122"/>
      <c r="AC2481" s="25"/>
      <c r="AD2481" s="7"/>
    </row>
    <row r="2482" spans="28:30" ht="15" customHeight="1" x14ac:dyDescent="0.25">
      <c r="AB2482" s="122"/>
      <c r="AC2482" s="25"/>
      <c r="AD2482" s="7"/>
    </row>
    <row r="2483" spans="28:30" ht="15" customHeight="1" x14ac:dyDescent="0.25">
      <c r="AB2483" s="122"/>
      <c r="AC2483" s="25"/>
      <c r="AD2483" s="7"/>
    </row>
    <row r="2484" spans="28:30" ht="15" customHeight="1" x14ac:dyDescent="0.25">
      <c r="AB2484" s="122"/>
      <c r="AC2484" s="25"/>
      <c r="AD2484" s="7"/>
    </row>
    <row r="2485" spans="28:30" ht="15" customHeight="1" x14ac:dyDescent="0.25">
      <c r="AB2485" s="122"/>
      <c r="AC2485" s="25"/>
      <c r="AD2485" s="7"/>
    </row>
    <row r="2486" spans="28:30" ht="15" customHeight="1" x14ac:dyDescent="0.25">
      <c r="AB2486" s="122"/>
      <c r="AC2486" s="25"/>
      <c r="AD2486" s="7"/>
    </row>
    <row r="2487" spans="28:30" ht="15" customHeight="1" x14ac:dyDescent="0.25">
      <c r="AB2487" s="122"/>
      <c r="AC2487" s="25"/>
      <c r="AD2487" s="7"/>
    </row>
    <row r="2488" spans="28:30" ht="15" customHeight="1" x14ac:dyDescent="0.25">
      <c r="AB2488" s="122"/>
      <c r="AC2488" s="25"/>
      <c r="AD2488" s="7"/>
    </row>
    <row r="2489" spans="28:30" ht="15" customHeight="1" x14ac:dyDescent="0.25">
      <c r="AB2489" s="122"/>
      <c r="AC2489" s="25"/>
      <c r="AD2489" s="7"/>
    </row>
    <row r="2490" spans="28:30" ht="15" customHeight="1" x14ac:dyDescent="0.25">
      <c r="AB2490" s="122"/>
      <c r="AC2490" s="25"/>
      <c r="AD2490" s="7"/>
    </row>
    <row r="2491" spans="28:30" ht="15" customHeight="1" x14ac:dyDescent="0.25">
      <c r="AB2491" s="122"/>
      <c r="AC2491" s="25"/>
      <c r="AD2491" s="7"/>
    </row>
    <row r="2492" spans="28:30" ht="15" customHeight="1" x14ac:dyDescent="0.25">
      <c r="AB2492" s="122"/>
      <c r="AC2492" s="25"/>
      <c r="AD2492" s="7"/>
    </row>
    <row r="2493" spans="28:30" ht="15" customHeight="1" x14ac:dyDescent="0.25">
      <c r="AB2493" s="122"/>
      <c r="AC2493" s="25"/>
      <c r="AD2493" s="7"/>
    </row>
    <row r="2494" spans="28:30" ht="15" customHeight="1" x14ac:dyDescent="0.25">
      <c r="AB2494" s="122"/>
      <c r="AC2494" s="25"/>
      <c r="AD2494" s="7"/>
    </row>
    <row r="2495" spans="28:30" ht="15" customHeight="1" x14ac:dyDescent="0.25">
      <c r="AB2495" s="122"/>
      <c r="AC2495" s="25"/>
      <c r="AD2495" s="7"/>
    </row>
    <row r="2496" spans="28:30" ht="15" customHeight="1" x14ac:dyDescent="0.25">
      <c r="AB2496" s="122"/>
      <c r="AC2496" s="25"/>
      <c r="AD2496" s="7"/>
    </row>
    <row r="2497" spans="28:30" ht="15" customHeight="1" x14ac:dyDescent="0.25">
      <c r="AB2497" s="122"/>
      <c r="AC2497" s="25"/>
      <c r="AD2497" s="7"/>
    </row>
    <row r="2498" spans="28:30" ht="15" customHeight="1" x14ac:dyDescent="0.25">
      <c r="AB2498" s="122"/>
      <c r="AC2498" s="25"/>
      <c r="AD2498" s="7"/>
    </row>
    <row r="2499" spans="28:30" ht="15" customHeight="1" x14ac:dyDescent="0.25">
      <c r="AB2499" s="122"/>
      <c r="AC2499" s="25"/>
      <c r="AD2499" s="7"/>
    </row>
    <row r="2500" spans="28:30" ht="15" customHeight="1" x14ac:dyDescent="0.25">
      <c r="AB2500" s="122"/>
      <c r="AC2500" s="25"/>
      <c r="AD2500" s="7"/>
    </row>
    <row r="2501" spans="28:30" ht="15" customHeight="1" x14ac:dyDescent="0.25">
      <c r="AB2501" s="122"/>
      <c r="AC2501" s="25"/>
      <c r="AD2501" s="7"/>
    </row>
    <row r="2502" spans="28:30" ht="15" customHeight="1" x14ac:dyDescent="0.25">
      <c r="AB2502" s="122"/>
      <c r="AC2502" s="25"/>
      <c r="AD2502" s="7"/>
    </row>
    <row r="2503" spans="28:30" ht="15" customHeight="1" x14ac:dyDescent="0.25">
      <c r="AB2503" s="122"/>
      <c r="AC2503" s="25"/>
      <c r="AD2503" s="7"/>
    </row>
    <row r="2504" spans="28:30" ht="15" customHeight="1" x14ac:dyDescent="0.25">
      <c r="AB2504" s="122"/>
      <c r="AC2504" s="25"/>
      <c r="AD2504" s="7"/>
    </row>
    <row r="2505" spans="28:30" ht="15" customHeight="1" x14ac:dyDescent="0.25">
      <c r="AB2505" s="122"/>
      <c r="AC2505" s="25"/>
      <c r="AD2505" s="7"/>
    </row>
    <row r="2506" spans="28:30" ht="15" customHeight="1" x14ac:dyDescent="0.25">
      <c r="AB2506" s="122"/>
      <c r="AC2506" s="25"/>
      <c r="AD2506" s="7"/>
    </row>
    <row r="2507" spans="28:30" ht="15" customHeight="1" x14ac:dyDescent="0.25">
      <c r="AB2507" s="122"/>
      <c r="AC2507" s="25"/>
      <c r="AD2507" s="7"/>
    </row>
    <row r="2508" spans="28:30" ht="15" customHeight="1" x14ac:dyDescent="0.25">
      <c r="AB2508" s="122"/>
      <c r="AC2508" s="25"/>
      <c r="AD2508" s="7"/>
    </row>
    <row r="2509" spans="28:30" ht="15" customHeight="1" x14ac:dyDescent="0.25">
      <c r="AB2509" s="122"/>
      <c r="AC2509" s="25"/>
      <c r="AD2509" s="7"/>
    </row>
    <row r="2510" spans="28:30" ht="15" customHeight="1" x14ac:dyDescent="0.25">
      <c r="AB2510" s="122"/>
      <c r="AC2510" s="25"/>
      <c r="AD2510" s="7"/>
    </row>
    <row r="2511" spans="28:30" ht="15" customHeight="1" x14ac:dyDescent="0.25">
      <c r="AB2511" s="122"/>
      <c r="AC2511" s="25"/>
      <c r="AD2511" s="7"/>
    </row>
    <row r="2512" spans="28:30" ht="15" customHeight="1" x14ac:dyDescent="0.25">
      <c r="AB2512" s="122"/>
      <c r="AC2512" s="25"/>
      <c r="AD2512" s="7"/>
    </row>
    <row r="2513" spans="28:30" ht="15" customHeight="1" x14ac:dyDescent="0.25">
      <c r="AB2513" s="122"/>
      <c r="AC2513" s="25"/>
      <c r="AD2513" s="7"/>
    </row>
    <row r="2514" spans="28:30" ht="15" customHeight="1" x14ac:dyDescent="0.25">
      <c r="AB2514" s="122"/>
      <c r="AC2514" s="25"/>
      <c r="AD2514" s="7"/>
    </row>
    <row r="2515" spans="28:30" ht="15" customHeight="1" x14ac:dyDescent="0.25">
      <c r="AB2515" s="122"/>
      <c r="AC2515" s="25"/>
      <c r="AD2515" s="7"/>
    </row>
    <row r="2516" spans="28:30" ht="15" customHeight="1" x14ac:dyDescent="0.25">
      <c r="AB2516" s="122"/>
      <c r="AC2516" s="25"/>
      <c r="AD2516" s="7"/>
    </row>
    <row r="2517" spans="28:30" ht="15" customHeight="1" x14ac:dyDescent="0.25">
      <c r="AB2517" s="122"/>
      <c r="AC2517" s="25"/>
      <c r="AD2517" s="7"/>
    </row>
    <row r="2518" spans="28:30" ht="15" customHeight="1" x14ac:dyDescent="0.25">
      <c r="AB2518" s="122"/>
      <c r="AC2518" s="25"/>
      <c r="AD2518" s="7"/>
    </row>
    <row r="2519" spans="28:30" ht="15" customHeight="1" x14ac:dyDescent="0.25">
      <c r="AB2519" s="122"/>
      <c r="AC2519" s="25"/>
      <c r="AD2519" s="7"/>
    </row>
    <row r="2520" spans="28:30" ht="15" customHeight="1" x14ac:dyDescent="0.25">
      <c r="AB2520" s="122"/>
      <c r="AC2520" s="25"/>
      <c r="AD2520" s="7"/>
    </row>
    <row r="2521" spans="28:30" ht="15" customHeight="1" x14ac:dyDescent="0.25">
      <c r="AB2521" s="122"/>
      <c r="AC2521" s="25"/>
      <c r="AD2521" s="7"/>
    </row>
    <row r="2522" spans="28:30" ht="15" customHeight="1" x14ac:dyDescent="0.25">
      <c r="AB2522" s="122"/>
      <c r="AC2522" s="25"/>
      <c r="AD2522" s="7"/>
    </row>
    <row r="2523" spans="28:30" ht="15" customHeight="1" x14ac:dyDescent="0.25">
      <c r="AB2523" s="122"/>
      <c r="AC2523" s="25"/>
      <c r="AD2523" s="7"/>
    </row>
    <row r="2524" spans="28:30" ht="15" customHeight="1" x14ac:dyDescent="0.25">
      <c r="AB2524" s="122"/>
      <c r="AC2524" s="25"/>
      <c r="AD2524" s="7"/>
    </row>
    <row r="2525" spans="28:30" ht="15" customHeight="1" x14ac:dyDescent="0.25">
      <c r="AB2525" s="122"/>
      <c r="AC2525" s="25"/>
      <c r="AD2525" s="7"/>
    </row>
    <row r="2526" spans="28:30" ht="15" customHeight="1" x14ac:dyDescent="0.25">
      <c r="AB2526" s="122"/>
      <c r="AC2526" s="25"/>
      <c r="AD2526" s="7"/>
    </row>
    <row r="2527" spans="28:30" ht="15" customHeight="1" x14ac:dyDescent="0.25">
      <c r="AB2527" s="122"/>
      <c r="AC2527" s="25"/>
      <c r="AD2527" s="7"/>
    </row>
    <row r="2528" spans="28:30" ht="15" customHeight="1" x14ac:dyDescent="0.25">
      <c r="AB2528" s="122"/>
      <c r="AC2528" s="25"/>
      <c r="AD2528" s="7"/>
    </row>
    <row r="2529" spans="28:30" ht="15" customHeight="1" x14ac:dyDescent="0.25">
      <c r="AB2529" s="122"/>
      <c r="AC2529" s="25"/>
      <c r="AD2529" s="7"/>
    </row>
    <row r="2530" spans="28:30" ht="15" customHeight="1" x14ac:dyDescent="0.25">
      <c r="AB2530" s="122"/>
      <c r="AC2530" s="25"/>
      <c r="AD2530" s="7"/>
    </row>
    <row r="2531" spans="28:30" ht="15" customHeight="1" x14ac:dyDescent="0.25">
      <c r="AB2531" s="122"/>
      <c r="AC2531" s="25"/>
      <c r="AD2531" s="7"/>
    </row>
    <row r="2532" spans="28:30" ht="15" customHeight="1" x14ac:dyDescent="0.25">
      <c r="AB2532" s="122"/>
      <c r="AC2532" s="25"/>
      <c r="AD2532" s="7"/>
    </row>
    <row r="2533" spans="28:30" ht="15" customHeight="1" x14ac:dyDescent="0.25">
      <c r="AB2533" s="122"/>
      <c r="AC2533" s="25"/>
      <c r="AD2533" s="7"/>
    </row>
    <row r="2534" spans="28:30" ht="15" customHeight="1" x14ac:dyDescent="0.25">
      <c r="AB2534" s="122"/>
      <c r="AC2534" s="25"/>
      <c r="AD2534" s="7"/>
    </row>
    <row r="2535" spans="28:30" ht="15" customHeight="1" x14ac:dyDescent="0.25">
      <c r="AB2535" s="122"/>
      <c r="AC2535" s="25"/>
      <c r="AD2535" s="7"/>
    </row>
    <row r="2536" spans="28:30" ht="15" customHeight="1" x14ac:dyDescent="0.25">
      <c r="AB2536" s="122"/>
      <c r="AC2536" s="25"/>
      <c r="AD2536" s="7"/>
    </row>
    <row r="2537" spans="28:30" ht="15" customHeight="1" x14ac:dyDescent="0.25">
      <c r="AB2537" s="122"/>
      <c r="AC2537" s="25"/>
      <c r="AD2537" s="7"/>
    </row>
    <row r="2538" spans="28:30" ht="15" customHeight="1" x14ac:dyDescent="0.25">
      <c r="AB2538" s="122"/>
      <c r="AC2538" s="25"/>
      <c r="AD2538" s="7"/>
    </row>
    <row r="2539" spans="28:30" ht="15" customHeight="1" x14ac:dyDescent="0.25">
      <c r="AB2539" s="122"/>
      <c r="AC2539" s="25"/>
      <c r="AD2539" s="7"/>
    </row>
    <row r="2540" spans="28:30" ht="15" customHeight="1" x14ac:dyDescent="0.25">
      <c r="AB2540" s="122"/>
      <c r="AC2540" s="25"/>
      <c r="AD2540" s="7"/>
    </row>
    <row r="2541" spans="28:30" ht="15" customHeight="1" x14ac:dyDescent="0.25">
      <c r="AB2541" s="122"/>
      <c r="AC2541" s="25"/>
      <c r="AD2541" s="7"/>
    </row>
    <row r="2542" spans="28:30" ht="15" customHeight="1" x14ac:dyDescent="0.25">
      <c r="AB2542" s="122"/>
      <c r="AC2542" s="25"/>
      <c r="AD2542" s="7"/>
    </row>
    <row r="2543" spans="28:30" ht="15" customHeight="1" x14ac:dyDescent="0.25">
      <c r="AB2543" s="122"/>
      <c r="AC2543" s="25"/>
      <c r="AD2543" s="7"/>
    </row>
    <row r="2544" spans="28:30" ht="15" customHeight="1" x14ac:dyDescent="0.25">
      <c r="AB2544" s="122"/>
      <c r="AC2544" s="25"/>
      <c r="AD2544" s="7"/>
    </row>
    <row r="2545" spans="28:30" ht="15" customHeight="1" x14ac:dyDescent="0.25">
      <c r="AB2545" s="122"/>
      <c r="AC2545" s="25"/>
      <c r="AD2545" s="7"/>
    </row>
    <row r="2546" spans="28:30" ht="15" customHeight="1" x14ac:dyDescent="0.25">
      <c r="AB2546" s="122"/>
      <c r="AC2546" s="25"/>
      <c r="AD2546" s="7"/>
    </row>
    <row r="2547" spans="28:30" ht="15" customHeight="1" x14ac:dyDescent="0.25">
      <c r="AB2547" s="122"/>
      <c r="AC2547" s="25"/>
      <c r="AD2547" s="7"/>
    </row>
    <row r="2548" spans="28:30" ht="15" customHeight="1" x14ac:dyDescent="0.25">
      <c r="AB2548" s="122"/>
      <c r="AC2548" s="25"/>
      <c r="AD2548" s="7"/>
    </row>
    <row r="2549" spans="28:30" ht="15" customHeight="1" x14ac:dyDescent="0.25">
      <c r="AB2549" s="122"/>
      <c r="AC2549" s="25"/>
      <c r="AD2549" s="7"/>
    </row>
    <row r="2550" spans="28:30" ht="15" customHeight="1" x14ac:dyDescent="0.25">
      <c r="AB2550" s="122"/>
      <c r="AC2550" s="25"/>
      <c r="AD2550" s="7"/>
    </row>
    <row r="2551" spans="28:30" ht="15" customHeight="1" x14ac:dyDescent="0.25">
      <c r="AB2551" s="122"/>
      <c r="AC2551" s="25"/>
      <c r="AD2551" s="7"/>
    </row>
    <row r="2552" spans="28:30" ht="15" customHeight="1" x14ac:dyDescent="0.25">
      <c r="AB2552" s="122"/>
      <c r="AC2552" s="25"/>
      <c r="AD2552" s="7"/>
    </row>
    <row r="2553" spans="28:30" ht="15" customHeight="1" x14ac:dyDescent="0.25">
      <c r="AB2553" s="122"/>
      <c r="AC2553" s="25"/>
      <c r="AD2553" s="7"/>
    </row>
    <row r="2554" spans="28:30" ht="15" customHeight="1" x14ac:dyDescent="0.25">
      <c r="AB2554" s="122"/>
      <c r="AC2554" s="25"/>
      <c r="AD2554" s="7"/>
    </row>
    <row r="2555" spans="28:30" ht="15" customHeight="1" x14ac:dyDescent="0.25">
      <c r="AB2555" s="122"/>
      <c r="AC2555" s="25"/>
      <c r="AD2555" s="7"/>
    </row>
    <row r="2556" spans="28:30" ht="15" customHeight="1" x14ac:dyDescent="0.25">
      <c r="AB2556" s="122"/>
      <c r="AC2556" s="25"/>
      <c r="AD2556" s="7"/>
    </row>
    <row r="2557" spans="28:30" ht="15" customHeight="1" x14ac:dyDescent="0.25">
      <c r="AB2557" s="122"/>
      <c r="AC2557" s="25"/>
      <c r="AD2557" s="7"/>
    </row>
    <row r="2558" spans="28:30" ht="15" customHeight="1" x14ac:dyDescent="0.25">
      <c r="AB2558" s="122"/>
      <c r="AC2558" s="25"/>
      <c r="AD2558" s="7"/>
    </row>
    <row r="2559" spans="28:30" ht="15" customHeight="1" x14ac:dyDescent="0.25">
      <c r="AB2559" s="122"/>
      <c r="AC2559" s="25"/>
      <c r="AD2559" s="7"/>
    </row>
    <row r="2560" spans="28:30" ht="15" customHeight="1" x14ac:dyDescent="0.25">
      <c r="AB2560" s="122"/>
      <c r="AC2560" s="25"/>
      <c r="AD2560" s="7"/>
    </row>
    <row r="2561" spans="28:30" ht="15" customHeight="1" x14ac:dyDescent="0.25">
      <c r="AB2561" s="122"/>
      <c r="AC2561" s="25"/>
      <c r="AD2561" s="7"/>
    </row>
    <row r="2562" spans="28:30" ht="15" customHeight="1" x14ac:dyDescent="0.25">
      <c r="AB2562" s="122"/>
      <c r="AC2562" s="25"/>
      <c r="AD2562" s="7"/>
    </row>
    <row r="2563" spans="28:30" ht="15" customHeight="1" x14ac:dyDescent="0.25">
      <c r="AB2563" s="122"/>
      <c r="AC2563" s="25"/>
      <c r="AD2563" s="7"/>
    </row>
    <row r="2564" spans="28:30" ht="15" customHeight="1" x14ac:dyDescent="0.25">
      <c r="AB2564" s="122"/>
      <c r="AC2564" s="25"/>
      <c r="AD2564" s="7"/>
    </row>
    <row r="2565" spans="28:30" ht="15" customHeight="1" x14ac:dyDescent="0.25">
      <c r="AB2565" s="122"/>
      <c r="AC2565" s="25"/>
      <c r="AD2565" s="7"/>
    </row>
    <row r="2566" spans="28:30" ht="15" customHeight="1" x14ac:dyDescent="0.25">
      <c r="AB2566" s="122"/>
      <c r="AC2566" s="25"/>
      <c r="AD2566" s="7"/>
    </row>
    <row r="2567" spans="28:30" ht="15" customHeight="1" x14ac:dyDescent="0.25">
      <c r="AB2567" s="122"/>
      <c r="AC2567" s="25"/>
      <c r="AD2567" s="7"/>
    </row>
    <row r="2568" spans="28:30" ht="15" customHeight="1" x14ac:dyDescent="0.25">
      <c r="AB2568" s="122"/>
      <c r="AC2568" s="25"/>
      <c r="AD2568" s="7"/>
    </row>
    <row r="2569" spans="28:30" ht="15" customHeight="1" x14ac:dyDescent="0.25">
      <c r="AB2569" s="122"/>
      <c r="AC2569" s="25"/>
      <c r="AD2569" s="7"/>
    </row>
    <row r="2570" spans="28:30" ht="15" customHeight="1" x14ac:dyDescent="0.25">
      <c r="AB2570" s="122"/>
      <c r="AC2570" s="25"/>
      <c r="AD2570" s="7"/>
    </row>
    <row r="2571" spans="28:30" ht="15" customHeight="1" x14ac:dyDescent="0.25">
      <c r="AB2571" s="122"/>
      <c r="AC2571" s="25"/>
      <c r="AD2571" s="7"/>
    </row>
    <row r="2572" spans="28:30" ht="15" customHeight="1" x14ac:dyDescent="0.25">
      <c r="AB2572" s="122"/>
      <c r="AC2572" s="25"/>
      <c r="AD2572" s="7"/>
    </row>
    <row r="2573" spans="28:30" ht="15" customHeight="1" x14ac:dyDescent="0.25">
      <c r="AB2573" s="122"/>
      <c r="AC2573" s="25"/>
      <c r="AD2573" s="7"/>
    </row>
    <row r="2574" spans="28:30" ht="15" customHeight="1" x14ac:dyDescent="0.25">
      <c r="AB2574" s="122"/>
      <c r="AC2574" s="25"/>
      <c r="AD2574" s="7"/>
    </row>
    <row r="2575" spans="28:30" ht="15" customHeight="1" x14ac:dyDescent="0.25">
      <c r="AB2575" s="122"/>
      <c r="AC2575" s="25"/>
      <c r="AD2575" s="7"/>
    </row>
    <row r="2576" spans="28:30" ht="15" customHeight="1" x14ac:dyDescent="0.25">
      <c r="AB2576" s="122"/>
      <c r="AC2576" s="25"/>
      <c r="AD2576" s="7"/>
    </row>
    <row r="2577" spans="28:30" ht="15" customHeight="1" x14ac:dyDescent="0.25">
      <c r="AB2577" s="122"/>
      <c r="AC2577" s="25"/>
      <c r="AD2577" s="7"/>
    </row>
    <row r="2578" spans="28:30" ht="15" customHeight="1" x14ac:dyDescent="0.25">
      <c r="AB2578" s="122"/>
      <c r="AC2578" s="25"/>
      <c r="AD2578" s="7"/>
    </row>
    <row r="2579" spans="28:30" ht="15" customHeight="1" x14ac:dyDescent="0.25">
      <c r="AB2579" s="122"/>
      <c r="AC2579" s="25"/>
      <c r="AD2579" s="7"/>
    </row>
    <row r="2580" spans="28:30" ht="15" customHeight="1" x14ac:dyDescent="0.25">
      <c r="AB2580" s="122"/>
      <c r="AC2580" s="25"/>
      <c r="AD2580" s="7"/>
    </row>
    <row r="2581" spans="28:30" ht="15" customHeight="1" x14ac:dyDescent="0.25">
      <c r="AB2581" s="122"/>
      <c r="AC2581" s="25"/>
      <c r="AD2581" s="7"/>
    </row>
    <row r="2582" spans="28:30" ht="15" customHeight="1" x14ac:dyDescent="0.25">
      <c r="AB2582" s="122"/>
      <c r="AC2582" s="25"/>
      <c r="AD2582" s="7"/>
    </row>
    <row r="2583" spans="28:30" ht="15" customHeight="1" x14ac:dyDescent="0.25">
      <c r="AB2583" s="122"/>
      <c r="AC2583" s="25"/>
      <c r="AD2583" s="7"/>
    </row>
    <row r="2584" spans="28:30" ht="15" customHeight="1" x14ac:dyDescent="0.25">
      <c r="AB2584" s="122"/>
      <c r="AC2584" s="25"/>
      <c r="AD2584" s="7"/>
    </row>
    <row r="2585" spans="28:30" ht="15" customHeight="1" x14ac:dyDescent="0.25">
      <c r="AB2585" s="122"/>
      <c r="AC2585" s="25"/>
      <c r="AD2585" s="7"/>
    </row>
    <row r="2586" spans="28:30" ht="15" customHeight="1" x14ac:dyDescent="0.25">
      <c r="AB2586" s="122"/>
      <c r="AC2586" s="25"/>
      <c r="AD2586" s="7"/>
    </row>
    <row r="2587" spans="28:30" ht="15" customHeight="1" x14ac:dyDescent="0.25">
      <c r="AB2587" s="122"/>
      <c r="AC2587" s="25"/>
      <c r="AD2587" s="7"/>
    </row>
    <row r="2588" spans="28:30" ht="15" customHeight="1" x14ac:dyDescent="0.25">
      <c r="AB2588" s="122"/>
      <c r="AC2588" s="25"/>
      <c r="AD2588" s="7"/>
    </row>
    <row r="2589" spans="28:30" ht="15" customHeight="1" x14ac:dyDescent="0.25">
      <c r="AB2589" s="122"/>
      <c r="AC2589" s="25"/>
      <c r="AD2589" s="7"/>
    </row>
    <row r="2590" spans="28:30" ht="15" customHeight="1" x14ac:dyDescent="0.25">
      <c r="AB2590" s="122"/>
      <c r="AC2590" s="25"/>
      <c r="AD2590" s="7"/>
    </row>
    <row r="2591" spans="28:30" ht="15" customHeight="1" x14ac:dyDescent="0.25">
      <c r="AB2591" s="122"/>
      <c r="AC2591" s="25"/>
      <c r="AD2591" s="7"/>
    </row>
    <row r="2592" spans="28:30" ht="15" customHeight="1" x14ac:dyDescent="0.25">
      <c r="AB2592" s="122"/>
      <c r="AC2592" s="25"/>
      <c r="AD2592" s="7"/>
    </row>
    <row r="2593" spans="28:30" ht="15" customHeight="1" x14ac:dyDescent="0.25">
      <c r="AB2593" s="122"/>
      <c r="AC2593" s="25"/>
      <c r="AD2593" s="7"/>
    </row>
    <row r="2594" spans="28:30" ht="15" customHeight="1" x14ac:dyDescent="0.25">
      <c r="AB2594" s="122"/>
      <c r="AC2594" s="25"/>
      <c r="AD2594" s="7"/>
    </row>
    <row r="2595" spans="28:30" ht="15" customHeight="1" x14ac:dyDescent="0.25">
      <c r="AB2595" s="122"/>
      <c r="AC2595" s="25"/>
      <c r="AD2595" s="7"/>
    </row>
    <row r="2596" spans="28:30" ht="15" customHeight="1" x14ac:dyDescent="0.25">
      <c r="AB2596" s="122"/>
      <c r="AC2596" s="25"/>
      <c r="AD2596" s="7"/>
    </row>
    <row r="2597" spans="28:30" ht="15" customHeight="1" x14ac:dyDescent="0.25">
      <c r="AB2597" s="122"/>
      <c r="AC2597" s="25"/>
      <c r="AD2597" s="7"/>
    </row>
    <row r="2598" spans="28:30" ht="15" customHeight="1" x14ac:dyDescent="0.25">
      <c r="AB2598" s="122"/>
      <c r="AC2598" s="25"/>
      <c r="AD2598" s="7"/>
    </row>
    <row r="2599" spans="28:30" ht="15" customHeight="1" x14ac:dyDescent="0.25">
      <c r="AB2599" s="122"/>
      <c r="AC2599" s="25"/>
      <c r="AD2599" s="7"/>
    </row>
    <row r="2600" spans="28:30" ht="15" customHeight="1" x14ac:dyDescent="0.25">
      <c r="AB2600" s="122"/>
      <c r="AC2600" s="25"/>
      <c r="AD2600" s="7"/>
    </row>
    <row r="2601" spans="28:30" ht="15" customHeight="1" x14ac:dyDescent="0.25">
      <c r="AB2601" s="122"/>
      <c r="AC2601" s="25"/>
      <c r="AD2601" s="7"/>
    </row>
    <row r="2602" spans="28:30" ht="15" customHeight="1" x14ac:dyDescent="0.25">
      <c r="AB2602" s="122"/>
      <c r="AC2602" s="25"/>
      <c r="AD2602" s="7"/>
    </row>
    <row r="2603" spans="28:30" ht="15" customHeight="1" x14ac:dyDescent="0.25">
      <c r="AB2603" s="122"/>
      <c r="AC2603" s="25"/>
      <c r="AD2603" s="7"/>
    </row>
    <row r="2604" spans="28:30" ht="15" customHeight="1" x14ac:dyDescent="0.25">
      <c r="AB2604" s="122"/>
      <c r="AC2604" s="25"/>
      <c r="AD2604" s="7"/>
    </row>
    <row r="2605" spans="28:30" ht="15" customHeight="1" x14ac:dyDescent="0.25">
      <c r="AB2605" s="122"/>
      <c r="AC2605" s="25"/>
      <c r="AD2605" s="7"/>
    </row>
    <row r="2606" spans="28:30" ht="15" customHeight="1" x14ac:dyDescent="0.25">
      <c r="AB2606" s="122"/>
      <c r="AC2606" s="25"/>
      <c r="AD2606" s="7"/>
    </row>
    <row r="2607" spans="28:30" ht="15" customHeight="1" x14ac:dyDescent="0.25">
      <c r="AB2607" s="122"/>
      <c r="AC2607" s="25"/>
      <c r="AD2607" s="7"/>
    </row>
    <row r="2608" spans="28:30" ht="15" customHeight="1" x14ac:dyDescent="0.25">
      <c r="AB2608" s="122"/>
      <c r="AC2608" s="25"/>
      <c r="AD2608" s="7"/>
    </row>
    <row r="2609" spans="28:30" ht="15" customHeight="1" x14ac:dyDescent="0.25">
      <c r="AB2609" s="122"/>
      <c r="AC2609" s="25"/>
      <c r="AD2609" s="7"/>
    </row>
    <row r="2610" spans="28:30" ht="15" customHeight="1" x14ac:dyDescent="0.25">
      <c r="AB2610" s="122"/>
      <c r="AC2610" s="25"/>
      <c r="AD2610" s="7"/>
    </row>
    <row r="2611" spans="28:30" ht="15" customHeight="1" x14ac:dyDescent="0.25">
      <c r="AB2611" s="122"/>
      <c r="AC2611" s="25"/>
      <c r="AD2611" s="7"/>
    </row>
    <row r="2612" spans="28:30" ht="15" customHeight="1" x14ac:dyDescent="0.25">
      <c r="AB2612" s="122"/>
      <c r="AC2612" s="25"/>
      <c r="AD2612" s="7"/>
    </row>
    <row r="2613" spans="28:30" ht="15" customHeight="1" x14ac:dyDescent="0.25">
      <c r="AB2613" s="122"/>
      <c r="AC2613" s="25"/>
      <c r="AD2613" s="7"/>
    </row>
    <row r="2614" spans="28:30" ht="15" customHeight="1" x14ac:dyDescent="0.25">
      <c r="AB2614" s="122"/>
      <c r="AC2614" s="25"/>
      <c r="AD2614" s="7"/>
    </row>
    <row r="2615" spans="28:30" ht="15" customHeight="1" x14ac:dyDescent="0.25">
      <c r="AB2615" s="122"/>
      <c r="AC2615" s="25"/>
      <c r="AD2615" s="7"/>
    </row>
    <row r="2616" spans="28:30" ht="15" customHeight="1" x14ac:dyDescent="0.25">
      <c r="AB2616" s="122"/>
      <c r="AC2616" s="25"/>
      <c r="AD2616" s="7"/>
    </row>
    <row r="2617" spans="28:30" ht="15" customHeight="1" x14ac:dyDescent="0.25">
      <c r="AB2617" s="122"/>
      <c r="AC2617" s="25"/>
      <c r="AD2617" s="7"/>
    </row>
    <row r="2618" spans="28:30" ht="15" customHeight="1" x14ac:dyDescent="0.25">
      <c r="AB2618" s="122"/>
      <c r="AC2618" s="25"/>
      <c r="AD2618" s="7"/>
    </row>
    <row r="2619" spans="28:30" ht="15" customHeight="1" x14ac:dyDescent="0.25">
      <c r="AB2619" s="122"/>
      <c r="AC2619" s="25"/>
      <c r="AD2619" s="7"/>
    </row>
    <row r="2620" spans="28:30" ht="15" customHeight="1" x14ac:dyDescent="0.25">
      <c r="AB2620" s="122"/>
      <c r="AC2620" s="25"/>
      <c r="AD2620" s="7"/>
    </row>
    <row r="2621" spans="28:30" ht="15" customHeight="1" x14ac:dyDescent="0.25">
      <c r="AB2621" s="122"/>
      <c r="AC2621" s="25"/>
      <c r="AD2621" s="7"/>
    </row>
    <row r="2622" spans="28:30" ht="15" customHeight="1" x14ac:dyDescent="0.25">
      <c r="AB2622" s="122"/>
      <c r="AC2622" s="25"/>
      <c r="AD2622" s="7"/>
    </row>
    <row r="2623" spans="28:30" ht="15" customHeight="1" x14ac:dyDescent="0.25">
      <c r="AB2623" s="122"/>
      <c r="AC2623" s="25"/>
      <c r="AD2623" s="7"/>
    </row>
    <row r="2624" spans="28:30" ht="15" customHeight="1" x14ac:dyDescent="0.25">
      <c r="AB2624" s="122"/>
      <c r="AC2624" s="25"/>
      <c r="AD2624" s="7"/>
    </row>
    <row r="2625" spans="28:30" ht="15" customHeight="1" x14ac:dyDescent="0.25">
      <c r="AB2625" s="122"/>
      <c r="AC2625" s="25"/>
      <c r="AD2625" s="7"/>
    </row>
    <row r="2626" spans="28:30" ht="15" customHeight="1" x14ac:dyDescent="0.25">
      <c r="AB2626" s="122"/>
      <c r="AC2626" s="25"/>
      <c r="AD2626" s="7"/>
    </row>
    <row r="2627" spans="28:30" ht="15" customHeight="1" x14ac:dyDescent="0.25">
      <c r="AB2627" s="122"/>
      <c r="AC2627" s="25"/>
      <c r="AD2627" s="7"/>
    </row>
    <row r="2628" spans="28:30" ht="15" customHeight="1" x14ac:dyDescent="0.25">
      <c r="AB2628" s="122"/>
      <c r="AC2628" s="25"/>
      <c r="AD2628" s="7"/>
    </row>
    <row r="2629" spans="28:30" ht="15" customHeight="1" x14ac:dyDescent="0.25">
      <c r="AB2629" s="122"/>
      <c r="AC2629" s="25"/>
      <c r="AD2629" s="7"/>
    </row>
    <row r="2630" spans="28:30" ht="15" customHeight="1" x14ac:dyDescent="0.25">
      <c r="AB2630" s="122"/>
      <c r="AC2630" s="25"/>
      <c r="AD2630" s="7"/>
    </row>
    <row r="2631" spans="28:30" ht="15" customHeight="1" x14ac:dyDescent="0.25">
      <c r="AB2631" s="122"/>
      <c r="AC2631" s="25"/>
      <c r="AD2631" s="7"/>
    </row>
    <row r="2632" spans="28:30" ht="15" customHeight="1" x14ac:dyDescent="0.25">
      <c r="AB2632" s="122"/>
      <c r="AC2632" s="25"/>
      <c r="AD2632" s="7"/>
    </row>
    <row r="2633" spans="28:30" ht="15" customHeight="1" x14ac:dyDescent="0.25">
      <c r="AB2633" s="122"/>
      <c r="AC2633" s="25"/>
      <c r="AD2633" s="7"/>
    </row>
    <row r="2634" spans="28:30" ht="15" customHeight="1" x14ac:dyDescent="0.25">
      <c r="AB2634" s="122"/>
      <c r="AC2634" s="25"/>
      <c r="AD2634" s="7"/>
    </row>
    <row r="2635" spans="28:30" ht="15" customHeight="1" x14ac:dyDescent="0.25">
      <c r="AB2635" s="122"/>
      <c r="AC2635" s="25"/>
      <c r="AD2635" s="7"/>
    </row>
    <row r="2636" spans="28:30" ht="15" customHeight="1" x14ac:dyDescent="0.25">
      <c r="AB2636" s="122"/>
      <c r="AC2636" s="25"/>
      <c r="AD2636" s="7"/>
    </row>
    <row r="2637" spans="28:30" ht="15" customHeight="1" x14ac:dyDescent="0.25">
      <c r="AB2637" s="122"/>
      <c r="AC2637" s="25"/>
      <c r="AD2637" s="7"/>
    </row>
    <row r="2638" spans="28:30" ht="15" customHeight="1" x14ac:dyDescent="0.25">
      <c r="AB2638" s="122"/>
      <c r="AC2638" s="25"/>
      <c r="AD2638" s="7"/>
    </row>
    <row r="2639" spans="28:30" ht="15" customHeight="1" x14ac:dyDescent="0.25">
      <c r="AB2639" s="122"/>
      <c r="AC2639" s="25"/>
      <c r="AD2639" s="7"/>
    </row>
    <row r="2640" spans="28:30" ht="15" customHeight="1" x14ac:dyDescent="0.25">
      <c r="AB2640" s="122"/>
      <c r="AC2640" s="25"/>
      <c r="AD2640" s="7"/>
    </row>
    <row r="2641" spans="28:30" ht="15" customHeight="1" x14ac:dyDescent="0.25">
      <c r="AB2641" s="122"/>
      <c r="AC2641" s="25"/>
      <c r="AD2641" s="7"/>
    </row>
    <row r="2642" spans="28:30" ht="15" customHeight="1" x14ac:dyDescent="0.25">
      <c r="AB2642" s="122"/>
      <c r="AC2642" s="25"/>
      <c r="AD2642" s="7"/>
    </row>
    <row r="2643" spans="28:30" ht="15" customHeight="1" x14ac:dyDescent="0.25">
      <c r="AB2643" s="122"/>
      <c r="AC2643" s="25"/>
      <c r="AD2643" s="7"/>
    </row>
    <row r="2644" spans="28:30" ht="15" customHeight="1" x14ac:dyDescent="0.25">
      <c r="AB2644" s="122"/>
      <c r="AC2644" s="25"/>
      <c r="AD2644" s="7"/>
    </row>
    <row r="2645" spans="28:30" ht="15" customHeight="1" x14ac:dyDescent="0.25">
      <c r="AB2645" s="122"/>
      <c r="AC2645" s="25"/>
      <c r="AD2645" s="7"/>
    </row>
    <row r="2646" spans="28:30" ht="15" customHeight="1" x14ac:dyDescent="0.25">
      <c r="AB2646" s="122"/>
      <c r="AC2646" s="25"/>
      <c r="AD2646" s="7"/>
    </row>
    <row r="2647" spans="28:30" ht="15" customHeight="1" x14ac:dyDescent="0.25">
      <c r="AB2647" s="122"/>
      <c r="AC2647" s="25"/>
      <c r="AD2647" s="7"/>
    </row>
    <row r="2648" spans="28:30" ht="15" customHeight="1" x14ac:dyDescent="0.25">
      <c r="AB2648" s="122"/>
      <c r="AC2648" s="25"/>
      <c r="AD2648" s="7"/>
    </row>
    <row r="2649" spans="28:30" ht="15" customHeight="1" x14ac:dyDescent="0.25">
      <c r="AB2649" s="122"/>
      <c r="AC2649" s="25"/>
      <c r="AD2649" s="7"/>
    </row>
    <row r="2650" spans="28:30" ht="15" customHeight="1" x14ac:dyDescent="0.25">
      <c r="AB2650" s="122"/>
      <c r="AC2650" s="25"/>
      <c r="AD2650" s="7"/>
    </row>
    <row r="2651" spans="28:30" ht="15" customHeight="1" x14ac:dyDescent="0.25">
      <c r="AB2651" s="122"/>
      <c r="AC2651" s="25"/>
      <c r="AD2651" s="7"/>
    </row>
    <row r="2652" spans="28:30" ht="15" customHeight="1" x14ac:dyDescent="0.25">
      <c r="AB2652" s="122"/>
      <c r="AC2652" s="25"/>
      <c r="AD2652" s="7"/>
    </row>
    <row r="2653" spans="28:30" ht="15" customHeight="1" x14ac:dyDescent="0.25">
      <c r="AB2653" s="122"/>
      <c r="AC2653" s="25"/>
      <c r="AD2653" s="7"/>
    </row>
    <row r="2654" spans="28:30" ht="15" customHeight="1" x14ac:dyDescent="0.25">
      <c r="AB2654" s="122"/>
      <c r="AC2654" s="25"/>
      <c r="AD2654" s="7"/>
    </row>
    <row r="2655" spans="28:30" ht="15" customHeight="1" x14ac:dyDescent="0.25">
      <c r="AB2655" s="122"/>
      <c r="AC2655" s="25"/>
      <c r="AD2655" s="7"/>
    </row>
    <row r="2656" spans="28:30" ht="15" customHeight="1" x14ac:dyDescent="0.25">
      <c r="AB2656" s="122"/>
      <c r="AC2656" s="25"/>
      <c r="AD2656" s="7"/>
    </row>
    <row r="2657" spans="28:30" ht="15" customHeight="1" x14ac:dyDescent="0.25">
      <c r="AB2657" s="122"/>
      <c r="AC2657" s="25"/>
      <c r="AD2657" s="7"/>
    </row>
    <row r="2658" spans="28:30" ht="15" customHeight="1" x14ac:dyDescent="0.25">
      <c r="AB2658" s="122"/>
      <c r="AC2658" s="25"/>
      <c r="AD2658" s="7"/>
    </row>
    <row r="2659" spans="28:30" ht="15" customHeight="1" x14ac:dyDescent="0.25">
      <c r="AB2659" s="122"/>
      <c r="AC2659" s="25"/>
      <c r="AD2659" s="7"/>
    </row>
    <row r="2660" spans="28:30" ht="15" customHeight="1" x14ac:dyDescent="0.25">
      <c r="AB2660" s="122"/>
      <c r="AC2660" s="25"/>
      <c r="AD2660" s="7"/>
    </row>
    <row r="2661" spans="28:30" ht="15" customHeight="1" x14ac:dyDescent="0.25">
      <c r="AB2661" s="122"/>
      <c r="AC2661" s="25"/>
      <c r="AD2661" s="7"/>
    </row>
    <row r="2662" spans="28:30" ht="15" customHeight="1" x14ac:dyDescent="0.25">
      <c r="AB2662" s="122"/>
      <c r="AC2662" s="25"/>
      <c r="AD2662" s="7"/>
    </row>
    <row r="2663" spans="28:30" ht="15" customHeight="1" x14ac:dyDescent="0.25">
      <c r="AB2663" s="122"/>
      <c r="AC2663" s="25"/>
      <c r="AD2663" s="7"/>
    </row>
    <row r="2664" spans="28:30" ht="15" customHeight="1" x14ac:dyDescent="0.25">
      <c r="AB2664" s="122"/>
      <c r="AC2664" s="25"/>
      <c r="AD2664" s="7"/>
    </row>
    <row r="2665" spans="28:30" ht="15" customHeight="1" x14ac:dyDescent="0.25">
      <c r="AB2665" s="122"/>
      <c r="AC2665" s="25"/>
      <c r="AD2665" s="7"/>
    </row>
    <row r="2666" spans="28:30" ht="15" customHeight="1" x14ac:dyDescent="0.25">
      <c r="AB2666" s="122"/>
      <c r="AC2666" s="25"/>
      <c r="AD2666" s="7"/>
    </row>
    <row r="2667" spans="28:30" ht="15" customHeight="1" x14ac:dyDescent="0.25">
      <c r="AB2667" s="122"/>
      <c r="AC2667" s="25"/>
      <c r="AD2667" s="7"/>
    </row>
    <row r="2668" spans="28:30" ht="15" customHeight="1" x14ac:dyDescent="0.25">
      <c r="AB2668" s="122"/>
      <c r="AC2668" s="25"/>
      <c r="AD2668" s="7"/>
    </row>
    <row r="2669" spans="28:30" ht="15" customHeight="1" x14ac:dyDescent="0.25">
      <c r="AB2669" s="122"/>
      <c r="AC2669" s="25"/>
      <c r="AD2669" s="7"/>
    </row>
    <row r="2670" spans="28:30" ht="15" customHeight="1" x14ac:dyDescent="0.25">
      <c r="AB2670" s="122"/>
      <c r="AC2670" s="25"/>
      <c r="AD2670" s="7"/>
    </row>
    <row r="2671" spans="28:30" ht="15" customHeight="1" x14ac:dyDescent="0.25">
      <c r="AB2671" s="122"/>
      <c r="AC2671" s="25"/>
      <c r="AD2671" s="7"/>
    </row>
    <row r="2672" spans="28:30" ht="15" customHeight="1" x14ac:dyDescent="0.25">
      <c r="AB2672" s="122"/>
      <c r="AC2672" s="25"/>
      <c r="AD2672" s="7"/>
    </row>
    <row r="2673" spans="28:30" ht="15" customHeight="1" x14ac:dyDescent="0.25">
      <c r="AB2673" s="122"/>
      <c r="AC2673" s="25"/>
      <c r="AD2673" s="7"/>
    </row>
    <row r="2674" spans="28:30" ht="15" customHeight="1" x14ac:dyDescent="0.25">
      <c r="AB2674" s="122"/>
      <c r="AC2674" s="25"/>
      <c r="AD2674" s="7"/>
    </row>
    <row r="2675" spans="28:30" ht="15" customHeight="1" x14ac:dyDescent="0.25">
      <c r="AB2675" s="122"/>
      <c r="AC2675" s="25"/>
      <c r="AD2675" s="7"/>
    </row>
    <row r="2676" spans="28:30" ht="15" customHeight="1" x14ac:dyDescent="0.25">
      <c r="AB2676" s="122"/>
      <c r="AC2676" s="25"/>
      <c r="AD2676" s="7"/>
    </row>
    <row r="2677" spans="28:30" ht="15" customHeight="1" x14ac:dyDescent="0.25">
      <c r="AB2677" s="122"/>
      <c r="AC2677" s="25"/>
      <c r="AD2677" s="7"/>
    </row>
    <row r="2678" spans="28:30" ht="15" customHeight="1" x14ac:dyDescent="0.25">
      <c r="AB2678" s="122"/>
      <c r="AC2678" s="25"/>
      <c r="AD2678" s="7"/>
    </row>
    <row r="2679" spans="28:30" ht="15" customHeight="1" x14ac:dyDescent="0.25">
      <c r="AB2679" s="122"/>
      <c r="AC2679" s="25"/>
      <c r="AD2679" s="7"/>
    </row>
    <row r="2680" spans="28:30" ht="15" customHeight="1" x14ac:dyDescent="0.25">
      <c r="AB2680" s="122"/>
      <c r="AC2680" s="25"/>
      <c r="AD2680" s="7"/>
    </row>
    <row r="2681" spans="28:30" ht="15" customHeight="1" x14ac:dyDescent="0.25">
      <c r="AB2681" s="122"/>
      <c r="AC2681" s="25"/>
      <c r="AD2681" s="7"/>
    </row>
    <row r="2682" spans="28:30" ht="15" customHeight="1" x14ac:dyDescent="0.25">
      <c r="AB2682" s="122"/>
      <c r="AC2682" s="25"/>
      <c r="AD2682" s="7"/>
    </row>
    <row r="2683" spans="28:30" ht="15" customHeight="1" x14ac:dyDescent="0.25">
      <c r="AB2683" s="122"/>
      <c r="AC2683" s="25"/>
      <c r="AD2683" s="7"/>
    </row>
    <row r="2684" spans="28:30" ht="15" customHeight="1" x14ac:dyDescent="0.25">
      <c r="AB2684" s="122"/>
      <c r="AC2684" s="25"/>
      <c r="AD2684" s="7"/>
    </row>
    <row r="2685" spans="28:30" ht="15" customHeight="1" x14ac:dyDescent="0.25">
      <c r="AB2685" s="122"/>
      <c r="AC2685" s="25"/>
      <c r="AD2685" s="7"/>
    </row>
    <row r="2686" spans="28:30" ht="15" customHeight="1" x14ac:dyDescent="0.25">
      <c r="AB2686" s="122"/>
      <c r="AC2686" s="25"/>
      <c r="AD2686" s="7"/>
    </row>
    <row r="2687" spans="28:30" ht="15" customHeight="1" x14ac:dyDescent="0.25">
      <c r="AB2687" s="122"/>
      <c r="AC2687" s="25"/>
      <c r="AD2687" s="7"/>
    </row>
    <row r="2688" spans="28:30" ht="15" customHeight="1" x14ac:dyDescent="0.25">
      <c r="AB2688" s="122"/>
      <c r="AC2688" s="25"/>
      <c r="AD2688" s="7"/>
    </row>
    <row r="2689" spans="28:30" ht="15" customHeight="1" x14ac:dyDescent="0.25">
      <c r="AB2689" s="122"/>
      <c r="AC2689" s="25"/>
      <c r="AD2689" s="7"/>
    </row>
    <row r="2690" spans="28:30" ht="15" customHeight="1" x14ac:dyDescent="0.25">
      <c r="AB2690" s="122"/>
      <c r="AC2690" s="25"/>
      <c r="AD2690" s="7"/>
    </row>
    <row r="2691" spans="28:30" ht="15" customHeight="1" x14ac:dyDescent="0.25">
      <c r="AB2691" s="122"/>
      <c r="AC2691" s="25"/>
      <c r="AD2691" s="7"/>
    </row>
    <row r="2692" spans="28:30" ht="15" customHeight="1" x14ac:dyDescent="0.25">
      <c r="AB2692" s="122"/>
      <c r="AC2692" s="25"/>
      <c r="AD2692" s="7"/>
    </row>
    <row r="2693" spans="28:30" ht="15" customHeight="1" x14ac:dyDescent="0.25">
      <c r="AB2693" s="122"/>
      <c r="AC2693" s="25"/>
      <c r="AD2693" s="7"/>
    </row>
    <row r="2694" spans="28:30" ht="15" customHeight="1" x14ac:dyDescent="0.25">
      <c r="AB2694" s="122"/>
      <c r="AC2694" s="25"/>
      <c r="AD2694" s="7"/>
    </row>
    <row r="2695" spans="28:30" ht="15" customHeight="1" x14ac:dyDescent="0.25">
      <c r="AB2695" s="122"/>
      <c r="AC2695" s="25"/>
      <c r="AD2695" s="7"/>
    </row>
    <row r="2696" spans="28:30" ht="15" customHeight="1" x14ac:dyDescent="0.25">
      <c r="AB2696" s="122"/>
      <c r="AC2696" s="25"/>
      <c r="AD2696" s="7"/>
    </row>
    <row r="2697" spans="28:30" ht="15" customHeight="1" x14ac:dyDescent="0.25">
      <c r="AB2697" s="122"/>
      <c r="AC2697" s="25"/>
      <c r="AD2697" s="7"/>
    </row>
    <row r="2698" spans="28:30" ht="15" customHeight="1" x14ac:dyDescent="0.25">
      <c r="AB2698" s="122"/>
      <c r="AC2698" s="25"/>
      <c r="AD2698" s="7"/>
    </row>
    <row r="2699" spans="28:30" ht="15" customHeight="1" x14ac:dyDescent="0.25">
      <c r="AB2699" s="122"/>
      <c r="AC2699" s="25"/>
      <c r="AD2699" s="7"/>
    </row>
    <row r="2700" spans="28:30" ht="15" customHeight="1" x14ac:dyDescent="0.25">
      <c r="AB2700" s="122"/>
      <c r="AC2700" s="25"/>
      <c r="AD2700" s="7"/>
    </row>
    <row r="2701" spans="28:30" ht="15" customHeight="1" x14ac:dyDescent="0.25">
      <c r="AB2701" s="122"/>
      <c r="AC2701" s="25"/>
      <c r="AD2701" s="7"/>
    </row>
    <row r="2702" spans="28:30" ht="15" customHeight="1" x14ac:dyDescent="0.25">
      <c r="AB2702" s="122"/>
      <c r="AC2702" s="25"/>
      <c r="AD2702" s="7"/>
    </row>
    <row r="2703" spans="28:30" ht="15" customHeight="1" x14ac:dyDescent="0.25">
      <c r="AB2703" s="122"/>
      <c r="AC2703" s="25"/>
      <c r="AD2703" s="7"/>
    </row>
    <row r="2704" spans="28:30" ht="15" customHeight="1" x14ac:dyDescent="0.25">
      <c r="AB2704" s="122"/>
      <c r="AC2704" s="25"/>
      <c r="AD2704" s="7"/>
    </row>
    <row r="2705" spans="28:30" ht="15" customHeight="1" x14ac:dyDescent="0.25">
      <c r="AB2705" s="122"/>
      <c r="AC2705" s="25"/>
      <c r="AD2705" s="7"/>
    </row>
    <row r="2706" spans="28:30" ht="15" customHeight="1" x14ac:dyDescent="0.25">
      <c r="AB2706" s="122"/>
      <c r="AC2706" s="25"/>
      <c r="AD2706" s="7"/>
    </row>
    <row r="2707" spans="28:30" ht="15" customHeight="1" x14ac:dyDescent="0.25">
      <c r="AB2707" s="122"/>
      <c r="AC2707" s="25"/>
      <c r="AD2707" s="7"/>
    </row>
    <row r="2708" spans="28:30" ht="15" customHeight="1" x14ac:dyDescent="0.25">
      <c r="AB2708" s="122"/>
      <c r="AC2708" s="25"/>
      <c r="AD2708" s="7"/>
    </row>
    <row r="2709" spans="28:30" ht="15" customHeight="1" x14ac:dyDescent="0.25">
      <c r="AB2709" s="122"/>
      <c r="AC2709" s="25"/>
      <c r="AD2709" s="7"/>
    </row>
    <row r="2710" spans="28:30" ht="15" customHeight="1" x14ac:dyDescent="0.25">
      <c r="AB2710" s="122"/>
      <c r="AC2710" s="25"/>
      <c r="AD2710" s="7"/>
    </row>
    <row r="2711" spans="28:30" ht="15" customHeight="1" x14ac:dyDescent="0.25">
      <c r="AB2711" s="122"/>
      <c r="AC2711" s="25"/>
      <c r="AD2711" s="7"/>
    </row>
    <row r="2712" spans="28:30" ht="15" customHeight="1" x14ac:dyDescent="0.25">
      <c r="AB2712" s="122"/>
      <c r="AC2712" s="25"/>
      <c r="AD2712" s="7"/>
    </row>
    <row r="2713" spans="28:30" ht="15" customHeight="1" x14ac:dyDescent="0.25">
      <c r="AB2713" s="122"/>
      <c r="AC2713" s="25"/>
      <c r="AD2713" s="7"/>
    </row>
    <row r="2714" spans="28:30" ht="15" customHeight="1" x14ac:dyDescent="0.25">
      <c r="AB2714" s="122"/>
      <c r="AC2714" s="25"/>
      <c r="AD2714" s="7"/>
    </row>
    <row r="2715" spans="28:30" ht="15" customHeight="1" x14ac:dyDescent="0.25">
      <c r="AB2715" s="122"/>
      <c r="AC2715" s="25"/>
      <c r="AD2715" s="7"/>
    </row>
    <row r="2716" spans="28:30" ht="15" customHeight="1" x14ac:dyDescent="0.25">
      <c r="AB2716" s="122"/>
      <c r="AC2716" s="25"/>
      <c r="AD2716" s="7"/>
    </row>
    <row r="2717" spans="28:30" ht="15" customHeight="1" x14ac:dyDescent="0.25">
      <c r="AB2717" s="122"/>
      <c r="AC2717" s="25"/>
      <c r="AD2717" s="7"/>
    </row>
    <row r="2718" spans="28:30" ht="15" customHeight="1" x14ac:dyDescent="0.25">
      <c r="AB2718" s="122"/>
      <c r="AC2718" s="25"/>
      <c r="AD2718" s="7"/>
    </row>
    <row r="2719" spans="28:30" ht="15" customHeight="1" x14ac:dyDescent="0.25">
      <c r="AB2719" s="122"/>
      <c r="AC2719" s="25"/>
      <c r="AD2719" s="7"/>
    </row>
    <row r="2720" spans="28:30" ht="15" customHeight="1" x14ac:dyDescent="0.25">
      <c r="AB2720" s="122"/>
      <c r="AC2720" s="25"/>
      <c r="AD2720" s="7"/>
    </row>
    <row r="2721" spans="28:30" ht="15" customHeight="1" x14ac:dyDescent="0.25">
      <c r="AB2721" s="122"/>
      <c r="AC2721" s="25"/>
      <c r="AD2721" s="7"/>
    </row>
    <row r="2722" spans="28:30" ht="15" customHeight="1" x14ac:dyDescent="0.25">
      <c r="AB2722" s="122"/>
      <c r="AC2722" s="25"/>
      <c r="AD2722" s="7"/>
    </row>
    <row r="2723" spans="28:30" ht="15" customHeight="1" x14ac:dyDescent="0.25">
      <c r="AB2723" s="122"/>
      <c r="AC2723" s="25"/>
      <c r="AD2723" s="7"/>
    </row>
    <row r="2724" spans="28:30" ht="15" customHeight="1" x14ac:dyDescent="0.25">
      <c r="AB2724" s="122"/>
      <c r="AC2724" s="25"/>
      <c r="AD2724" s="7"/>
    </row>
    <row r="2725" spans="28:30" ht="15" customHeight="1" x14ac:dyDescent="0.25">
      <c r="AB2725" s="122"/>
      <c r="AC2725" s="25"/>
      <c r="AD2725" s="7"/>
    </row>
    <row r="2726" spans="28:30" ht="15" customHeight="1" x14ac:dyDescent="0.25">
      <c r="AB2726" s="122"/>
      <c r="AC2726" s="25"/>
      <c r="AD2726" s="7"/>
    </row>
    <row r="2727" spans="28:30" ht="15" customHeight="1" x14ac:dyDescent="0.25">
      <c r="AB2727" s="122"/>
      <c r="AC2727" s="25"/>
      <c r="AD2727" s="7"/>
    </row>
    <row r="2728" spans="28:30" ht="15" customHeight="1" x14ac:dyDescent="0.25">
      <c r="AB2728" s="122"/>
      <c r="AC2728" s="25"/>
      <c r="AD2728" s="7"/>
    </row>
    <row r="2729" spans="28:30" ht="15" customHeight="1" x14ac:dyDescent="0.25">
      <c r="AB2729" s="122"/>
      <c r="AC2729" s="25"/>
      <c r="AD2729" s="7"/>
    </row>
    <row r="2730" spans="28:30" ht="15" customHeight="1" x14ac:dyDescent="0.25">
      <c r="AB2730" s="122"/>
      <c r="AC2730" s="25"/>
      <c r="AD2730" s="7"/>
    </row>
    <row r="2731" spans="28:30" ht="15" customHeight="1" x14ac:dyDescent="0.25">
      <c r="AB2731" s="122"/>
      <c r="AC2731" s="25"/>
      <c r="AD2731" s="7"/>
    </row>
    <row r="2732" spans="28:30" ht="15" customHeight="1" x14ac:dyDescent="0.25">
      <c r="AB2732" s="122"/>
      <c r="AC2732" s="25"/>
      <c r="AD2732" s="7"/>
    </row>
    <row r="2733" spans="28:30" ht="15" customHeight="1" x14ac:dyDescent="0.25">
      <c r="AB2733" s="122"/>
      <c r="AC2733" s="25"/>
      <c r="AD2733" s="7"/>
    </row>
    <row r="2734" spans="28:30" ht="15" customHeight="1" x14ac:dyDescent="0.25">
      <c r="AB2734" s="122"/>
      <c r="AC2734" s="25"/>
      <c r="AD2734" s="7"/>
    </row>
    <row r="2735" spans="28:30" ht="15" customHeight="1" x14ac:dyDescent="0.25">
      <c r="AB2735" s="122"/>
      <c r="AC2735" s="25"/>
      <c r="AD2735" s="7"/>
    </row>
    <row r="2736" spans="28:30" ht="15" customHeight="1" x14ac:dyDescent="0.25">
      <c r="AB2736" s="122"/>
      <c r="AC2736" s="25"/>
      <c r="AD2736" s="7"/>
    </row>
    <row r="2737" spans="28:30" ht="15" customHeight="1" x14ac:dyDescent="0.25">
      <c r="AB2737" s="122"/>
      <c r="AC2737" s="25"/>
      <c r="AD2737" s="7"/>
    </row>
    <row r="2738" spans="28:30" ht="15" customHeight="1" x14ac:dyDescent="0.25">
      <c r="AB2738" s="122"/>
      <c r="AC2738" s="25"/>
      <c r="AD2738" s="7"/>
    </row>
    <row r="2739" spans="28:30" ht="15" customHeight="1" x14ac:dyDescent="0.25">
      <c r="AB2739" s="122"/>
      <c r="AC2739" s="25"/>
      <c r="AD2739" s="7"/>
    </row>
    <row r="2740" spans="28:30" ht="15" customHeight="1" x14ac:dyDescent="0.25">
      <c r="AB2740" s="122"/>
      <c r="AC2740" s="25"/>
      <c r="AD2740" s="7"/>
    </row>
    <row r="2741" spans="28:30" ht="15" customHeight="1" x14ac:dyDescent="0.25">
      <c r="AB2741" s="122"/>
      <c r="AC2741" s="25"/>
      <c r="AD2741" s="7"/>
    </row>
    <row r="2742" spans="28:30" ht="15" customHeight="1" x14ac:dyDescent="0.25">
      <c r="AB2742" s="122"/>
      <c r="AC2742" s="25"/>
      <c r="AD2742" s="7"/>
    </row>
    <row r="2743" spans="28:30" ht="15" customHeight="1" x14ac:dyDescent="0.25">
      <c r="AB2743" s="122"/>
      <c r="AC2743" s="25"/>
      <c r="AD2743" s="7"/>
    </row>
    <row r="2744" spans="28:30" ht="15" customHeight="1" x14ac:dyDescent="0.25">
      <c r="AB2744" s="122"/>
      <c r="AC2744" s="25"/>
      <c r="AD2744" s="7"/>
    </row>
    <row r="2745" spans="28:30" ht="15" customHeight="1" x14ac:dyDescent="0.25">
      <c r="AB2745" s="122"/>
      <c r="AC2745" s="25"/>
      <c r="AD2745" s="7"/>
    </row>
    <row r="2746" spans="28:30" ht="15" customHeight="1" x14ac:dyDescent="0.25">
      <c r="AB2746" s="122"/>
      <c r="AC2746" s="25"/>
      <c r="AD2746" s="7"/>
    </row>
    <row r="2747" spans="28:30" ht="15" customHeight="1" x14ac:dyDescent="0.25">
      <c r="AB2747" s="122"/>
      <c r="AC2747" s="25"/>
      <c r="AD2747" s="7"/>
    </row>
    <row r="2748" spans="28:30" ht="15" customHeight="1" x14ac:dyDescent="0.25">
      <c r="AB2748" s="122"/>
      <c r="AC2748" s="25"/>
      <c r="AD2748" s="7"/>
    </row>
    <row r="2749" spans="28:30" ht="15" customHeight="1" x14ac:dyDescent="0.25">
      <c r="AB2749" s="122"/>
      <c r="AC2749" s="25"/>
      <c r="AD2749" s="7"/>
    </row>
    <row r="2750" spans="28:30" ht="15" customHeight="1" x14ac:dyDescent="0.25">
      <c r="AB2750" s="122"/>
      <c r="AC2750" s="25"/>
      <c r="AD2750" s="7"/>
    </row>
    <row r="2751" spans="28:30" ht="15" customHeight="1" x14ac:dyDescent="0.25">
      <c r="AB2751" s="122"/>
      <c r="AC2751" s="25"/>
      <c r="AD2751" s="7"/>
    </row>
    <row r="2752" spans="28:30" ht="15" customHeight="1" x14ac:dyDescent="0.25">
      <c r="AB2752" s="122"/>
      <c r="AC2752" s="25"/>
      <c r="AD2752" s="7"/>
    </row>
    <row r="2753" spans="28:30" ht="15" customHeight="1" x14ac:dyDescent="0.25">
      <c r="AB2753" s="122"/>
      <c r="AC2753" s="25"/>
      <c r="AD2753" s="7"/>
    </row>
    <row r="2754" spans="28:30" ht="15" customHeight="1" x14ac:dyDescent="0.25">
      <c r="AB2754" s="122"/>
      <c r="AC2754" s="25"/>
      <c r="AD2754" s="7"/>
    </row>
    <row r="2755" spans="28:30" ht="15" customHeight="1" x14ac:dyDescent="0.25">
      <c r="AB2755" s="122"/>
      <c r="AC2755" s="25"/>
      <c r="AD2755" s="7"/>
    </row>
    <row r="2756" spans="28:30" ht="15" customHeight="1" x14ac:dyDescent="0.25">
      <c r="AB2756" s="122"/>
      <c r="AC2756" s="25"/>
      <c r="AD2756" s="7"/>
    </row>
    <row r="2757" spans="28:30" ht="15" customHeight="1" x14ac:dyDescent="0.25">
      <c r="AB2757" s="122"/>
      <c r="AC2757" s="25"/>
      <c r="AD2757" s="7"/>
    </row>
    <row r="2758" spans="28:30" ht="15" customHeight="1" x14ac:dyDescent="0.25">
      <c r="AB2758" s="122"/>
      <c r="AC2758" s="25"/>
      <c r="AD2758" s="7"/>
    </row>
    <row r="2759" spans="28:30" ht="15" customHeight="1" x14ac:dyDescent="0.25">
      <c r="AB2759" s="122"/>
      <c r="AC2759" s="25"/>
      <c r="AD2759" s="7"/>
    </row>
    <row r="2760" spans="28:30" ht="15" customHeight="1" x14ac:dyDescent="0.25">
      <c r="AB2760" s="122"/>
      <c r="AC2760" s="25"/>
      <c r="AD2760" s="7"/>
    </row>
    <row r="2761" spans="28:30" ht="15" customHeight="1" x14ac:dyDescent="0.25">
      <c r="AB2761" s="122"/>
      <c r="AC2761" s="25"/>
      <c r="AD2761" s="7"/>
    </row>
    <row r="2762" spans="28:30" ht="15" customHeight="1" x14ac:dyDescent="0.25">
      <c r="AB2762" s="122"/>
      <c r="AC2762" s="25"/>
      <c r="AD2762" s="7"/>
    </row>
    <row r="2763" spans="28:30" ht="15" customHeight="1" x14ac:dyDescent="0.25">
      <c r="AB2763" s="122"/>
      <c r="AC2763" s="25"/>
      <c r="AD2763" s="7"/>
    </row>
    <row r="2764" spans="28:30" ht="15" customHeight="1" x14ac:dyDescent="0.25">
      <c r="AB2764" s="122"/>
      <c r="AC2764" s="25"/>
      <c r="AD2764" s="7"/>
    </row>
    <row r="2765" spans="28:30" ht="15" customHeight="1" x14ac:dyDescent="0.25">
      <c r="AB2765" s="122"/>
      <c r="AC2765" s="25"/>
      <c r="AD2765" s="7"/>
    </row>
    <row r="2766" spans="28:30" ht="15" customHeight="1" x14ac:dyDescent="0.25">
      <c r="AB2766" s="122"/>
      <c r="AC2766" s="25"/>
      <c r="AD2766" s="7"/>
    </row>
    <row r="2767" spans="28:30" ht="15" customHeight="1" x14ac:dyDescent="0.25">
      <c r="AB2767" s="122"/>
      <c r="AC2767" s="25"/>
      <c r="AD2767" s="7"/>
    </row>
    <row r="2768" spans="28:30" ht="15" customHeight="1" x14ac:dyDescent="0.25">
      <c r="AB2768" s="122"/>
      <c r="AC2768" s="25"/>
      <c r="AD2768" s="7"/>
    </row>
    <row r="2769" spans="28:30" ht="15" customHeight="1" x14ac:dyDescent="0.25">
      <c r="AB2769" s="122"/>
      <c r="AC2769" s="25"/>
      <c r="AD2769" s="7"/>
    </row>
    <row r="2770" spans="28:30" ht="15" customHeight="1" x14ac:dyDescent="0.25">
      <c r="AB2770" s="122"/>
      <c r="AC2770" s="25"/>
      <c r="AD2770" s="7"/>
    </row>
    <row r="2771" spans="28:30" ht="15" customHeight="1" x14ac:dyDescent="0.25">
      <c r="AB2771" s="122"/>
      <c r="AC2771" s="25"/>
      <c r="AD2771" s="7"/>
    </row>
    <row r="2772" spans="28:30" ht="15" customHeight="1" x14ac:dyDescent="0.25">
      <c r="AB2772" s="122"/>
      <c r="AC2772" s="25"/>
      <c r="AD2772" s="7"/>
    </row>
    <row r="2773" spans="28:30" ht="15" customHeight="1" x14ac:dyDescent="0.25">
      <c r="AB2773" s="122"/>
      <c r="AC2773" s="25"/>
      <c r="AD2773" s="7"/>
    </row>
    <row r="2774" spans="28:30" ht="15" customHeight="1" x14ac:dyDescent="0.25">
      <c r="AB2774" s="122"/>
      <c r="AC2774" s="25"/>
      <c r="AD2774" s="7"/>
    </row>
    <row r="2775" spans="28:30" ht="15" customHeight="1" x14ac:dyDescent="0.25">
      <c r="AB2775" s="122"/>
      <c r="AC2775" s="25"/>
      <c r="AD2775" s="7"/>
    </row>
    <row r="2776" spans="28:30" ht="15" customHeight="1" x14ac:dyDescent="0.25">
      <c r="AB2776" s="122"/>
      <c r="AC2776" s="25"/>
      <c r="AD2776" s="7"/>
    </row>
    <row r="2777" spans="28:30" ht="15" customHeight="1" x14ac:dyDescent="0.25">
      <c r="AB2777" s="122"/>
      <c r="AC2777" s="25"/>
      <c r="AD2777" s="7"/>
    </row>
    <row r="2778" spans="28:30" ht="15" customHeight="1" x14ac:dyDescent="0.25">
      <c r="AB2778" s="122"/>
      <c r="AC2778" s="25"/>
      <c r="AD2778" s="7"/>
    </row>
    <row r="2779" spans="28:30" ht="15" customHeight="1" x14ac:dyDescent="0.25">
      <c r="AB2779" s="122"/>
      <c r="AC2779" s="25"/>
      <c r="AD2779" s="7"/>
    </row>
    <row r="2780" spans="28:30" ht="15" customHeight="1" x14ac:dyDescent="0.25">
      <c r="AB2780" s="122"/>
      <c r="AC2780" s="25"/>
      <c r="AD2780" s="7"/>
    </row>
    <row r="2781" spans="28:30" ht="15" customHeight="1" x14ac:dyDescent="0.25">
      <c r="AB2781" s="122"/>
      <c r="AC2781" s="25"/>
      <c r="AD2781" s="7"/>
    </row>
    <row r="2782" spans="28:30" ht="15" customHeight="1" x14ac:dyDescent="0.25">
      <c r="AB2782" s="122"/>
      <c r="AC2782" s="25"/>
      <c r="AD2782" s="7"/>
    </row>
    <row r="2783" spans="28:30" ht="15" customHeight="1" x14ac:dyDescent="0.25">
      <c r="AB2783" s="122"/>
      <c r="AC2783" s="25"/>
      <c r="AD2783" s="7"/>
    </row>
    <row r="2784" spans="28:30" ht="15" customHeight="1" x14ac:dyDescent="0.25">
      <c r="AB2784" s="122"/>
      <c r="AC2784" s="25"/>
      <c r="AD2784" s="7"/>
    </row>
    <row r="2785" spans="28:30" ht="15" customHeight="1" x14ac:dyDescent="0.25">
      <c r="AB2785" s="122"/>
      <c r="AC2785" s="25"/>
      <c r="AD2785" s="7"/>
    </row>
    <row r="2786" spans="28:30" ht="15" customHeight="1" x14ac:dyDescent="0.25">
      <c r="AB2786" s="122"/>
      <c r="AC2786" s="25"/>
      <c r="AD2786" s="7"/>
    </row>
    <row r="2787" spans="28:30" ht="15" customHeight="1" x14ac:dyDescent="0.25">
      <c r="AB2787" s="122"/>
      <c r="AC2787" s="25"/>
      <c r="AD2787" s="7"/>
    </row>
    <row r="2788" spans="28:30" ht="15" customHeight="1" x14ac:dyDescent="0.25">
      <c r="AB2788" s="122"/>
      <c r="AC2788" s="25"/>
      <c r="AD2788" s="7"/>
    </row>
    <row r="2789" spans="28:30" ht="15" customHeight="1" x14ac:dyDescent="0.25">
      <c r="AB2789" s="122"/>
      <c r="AC2789" s="25"/>
      <c r="AD2789" s="7"/>
    </row>
    <row r="2790" spans="28:30" ht="15" customHeight="1" x14ac:dyDescent="0.25">
      <c r="AB2790" s="122"/>
      <c r="AC2790" s="25"/>
      <c r="AD2790" s="7"/>
    </row>
    <row r="2791" spans="28:30" ht="15" customHeight="1" x14ac:dyDescent="0.25">
      <c r="AB2791" s="122"/>
      <c r="AC2791" s="25"/>
      <c r="AD2791" s="7"/>
    </row>
    <row r="2792" spans="28:30" ht="15" customHeight="1" x14ac:dyDescent="0.25">
      <c r="AB2792" s="122"/>
      <c r="AC2792" s="25"/>
      <c r="AD2792" s="7"/>
    </row>
    <row r="2793" spans="28:30" ht="15" customHeight="1" x14ac:dyDescent="0.25">
      <c r="AB2793" s="122"/>
      <c r="AC2793" s="25"/>
      <c r="AD2793" s="7"/>
    </row>
    <row r="2794" spans="28:30" ht="15" customHeight="1" x14ac:dyDescent="0.25">
      <c r="AB2794" s="122"/>
      <c r="AC2794" s="25"/>
      <c r="AD2794" s="7"/>
    </row>
    <row r="2795" spans="28:30" ht="15" customHeight="1" x14ac:dyDescent="0.25">
      <c r="AB2795" s="122"/>
      <c r="AC2795" s="25"/>
      <c r="AD2795" s="7"/>
    </row>
    <row r="2796" spans="28:30" ht="15" customHeight="1" x14ac:dyDescent="0.25">
      <c r="AB2796" s="122"/>
      <c r="AC2796" s="25"/>
      <c r="AD2796" s="7"/>
    </row>
    <row r="2797" spans="28:30" ht="15" customHeight="1" x14ac:dyDescent="0.25">
      <c r="AB2797" s="122"/>
      <c r="AC2797" s="25"/>
      <c r="AD2797" s="7"/>
    </row>
    <row r="2798" spans="28:30" ht="15" customHeight="1" x14ac:dyDescent="0.25">
      <c r="AB2798" s="122"/>
      <c r="AC2798" s="25"/>
      <c r="AD2798" s="7"/>
    </row>
    <row r="2799" spans="28:30" ht="15" customHeight="1" x14ac:dyDescent="0.25">
      <c r="AB2799" s="122"/>
      <c r="AC2799" s="25"/>
      <c r="AD2799" s="7"/>
    </row>
    <row r="2800" spans="28:30" ht="15" customHeight="1" x14ac:dyDescent="0.25">
      <c r="AB2800" s="122"/>
      <c r="AC2800" s="25"/>
      <c r="AD2800" s="7"/>
    </row>
    <row r="2801" spans="28:30" ht="15" customHeight="1" x14ac:dyDescent="0.25">
      <c r="AB2801" s="122"/>
      <c r="AC2801" s="25"/>
      <c r="AD2801" s="7"/>
    </row>
    <row r="2802" spans="28:30" ht="15" customHeight="1" x14ac:dyDescent="0.25">
      <c r="AB2802" s="122"/>
      <c r="AC2802" s="25"/>
      <c r="AD2802" s="7"/>
    </row>
    <row r="2803" spans="28:30" ht="15" customHeight="1" x14ac:dyDescent="0.25">
      <c r="AB2803" s="122"/>
      <c r="AC2803" s="25"/>
      <c r="AD2803" s="7"/>
    </row>
    <row r="2804" spans="28:30" ht="15" customHeight="1" x14ac:dyDescent="0.25">
      <c r="AB2804" s="122"/>
      <c r="AC2804" s="25"/>
      <c r="AD2804" s="7"/>
    </row>
    <row r="2805" spans="28:30" ht="15" customHeight="1" x14ac:dyDescent="0.25">
      <c r="AB2805" s="122"/>
      <c r="AC2805" s="25"/>
      <c r="AD2805" s="7"/>
    </row>
    <row r="2806" spans="28:30" ht="15" customHeight="1" x14ac:dyDescent="0.25">
      <c r="AB2806" s="122"/>
      <c r="AC2806" s="25"/>
      <c r="AD2806" s="7"/>
    </row>
    <row r="2807" spans="28:30" ht="15" customHeight="1" x14ac:dyDescent="0.25">
      <c r="AB2807" s="122"/>
      <c r="AC2807" s="25"/>
      <c r="AD2807" s="7"/>
    </row>
    <row r="2808" spans="28:30" ht="15" customHeight="1" x14ac:dyDescent="0.25">
      <c r="AB2808" s="122"/>
      <c r="AC2808" s="25"/>
      <c r="AD2808" s="7"/>
    </row>
    <row r="2809" spans="28:30" ht="15" customHeight="1" x14ac:dyDescent="0.25">
      <c r="AB2809" s="122"/>
      <c r="AC2809" s="25"/>
      <c r="AD2809" s="7"/>
    </row>
    <row r="2810" spans="28:30" ht="15" customHeight="1" x14ac:dyDescent="0.25">
      <c r="AB2810" s="122"/>
      <c r="AC2810" s="25"/>
      <c r="AD2810" s="7"/>
    </row>
    <row r="2811" spans="28:30" ht="15" customHeight="1" x14ac:dyDescent="0.25">
      <c r="AB2811" s="122"/>
      <c r="AC2811" s="25"/>
      <c r="AD2811" s="7"/>
    </row>
    <row r="2812" spans="28:30" ht="15" customHeight="1" x14ac:dyDescent="0.25">
      <c r="AB2812" s="122"/>
      <c r="AC2812" s="25"/>
      <c r="AD2812" s="7"/>
    </row>
    <row r="2813" spans="28:30" ht="15" customHeight="1" x14ac:dyDescent="0.25">
      <c r="AB2813" s="122"/>
      <c r="AC2813" s="25"/>
      <c r="AD2813" s="7"/>
    </row>
    <row r="2814" spans="28:30" ht="15" customHeight="1" x14ac:dyDescent="0.25">
      <c r="AB2814" s="122"/>
      <c r="AC2814" s="25"/>
      <c r="AD2814" s="7"/>
    </row>
    <row r="2815" spans="28:30" ht="15" customHeight="1" x14ac:dyDescent="0.25">
      <c r="AB2815" s="122"/>
      <c r="AC2815" s="25"/>
      <c r="AD2815" s="7"/>
    </row>
    <row r="2816" spans="28:30" ht="15" customHeight="1" x14ac:dyDescent="0.25">
      <c r="AB2816" s="122"/>
      <c r="AC2816" s="25"/>
      <c r="AD2816" s="7"/>
    </row>
    <row r="2817" spans="28:30" ht="15" customHeight="1" x14ac:dyDescent="0.25">
      <c r="AB2817" s="122"/>
      <c r="AC2817" s="25"/>
      <c r="AD2817" s="7"/>
    </row>
    <row r="2818" spans="28:30" ht="15" customHeight="1" x14ac:dyDescent="0.25">
      <c r="AB2818" s="122"/>
      <c r="AC2818" s="25"/>
      <c r="AD2818" s="7"/>
    </row>
    <row r="2819" spans="28:30" ht="15" customHeight="1" x14ac:dyDescent="0.25">
      <c r="AB2819" s="122"/>
      <c r="AC2819" s="25"/>
      <c r="AD2819" s="7"/>
    </row>
    <row r="2820" spans="28:30" ht="15" customHeight="1" x14ac:dyDescent="0.25">
      <c r="AB2820" s="122"/>
      <c r="AC2820" s="25"/>
      <c r="AD2820" s="7"/>
    </row>
    <row r="2821" spans="28:30" ht="15" customHeight="1" x14ac:dyDescent="0.25">
      <c r="AB2821" s="122"/>
      <c r="AC2821" s="25"/>
      <c r="AD2821" s="7"/>
    </row>
    <row r="2822" spans="28:30" ht="15" customHeight="1" x14ac:dyDescent="0.25">
      <c r="AB2822" s="122"/>
      <c r="AC2822" s="25"/>
      <c r="AD2822" s="7"/>
    </row>
    <row r="2823" spans="28:30" ht="15" customHeight="1" x14ac:dyDescent="0.25">
      <c r="AB2823" s="122"/>
      <c r="AC2823" s="25"/>
      <c r="AD2823" s="7"/>
    </row>
    <row r="2824" spans="28:30" ht="15" customHeight="1" x14ac:dyDescent="0.25">
      <c r="AB2824" s="122"/>
      <c r="AC2824" s="25"/>
      <c r="AD2824" s="7"/>
    </row>
    <row r="2825" spans="28:30" ht="15" customHeight="1" x14ac:dyDescent="0.25">
      <c r="AB2825" s="122"/>
      <c r="AC2825" s="25"/>
      <c r="AD2825" s="7"/>
    </row>
    <row r="2826" spans="28:30" ht="15" customHeight="1" x14ac:dyDescent="0.25">
      <c r="AB2826" s="122"/>
      <c r="AC2826" s="25"/>
      <c r="AD2826" s="7"/>
    </row>
    <row r="2827" spans="28:30" ht="15" customHeight="1" x14ac:dyDescent="0.25">
      <c r="AB2827" s="122"/>
      <c r="AC2827" s="25"/>
      <c r="AD2827" s="7"/>
    </row>
    <row r="2828" spans="28:30" ht="15" customHeight="1" x14ac:dyDescent="0.25">
      <c r="AB2828" s="122"/>
      <c r="AC2828" s="25"/>
      <c r="AD2828" s="7"/>
    </row>
    <row r="2829" spans="28:30" ht="15" customHeight="1" x14ac:dyDescent="0.25">
      <c r="AB2829" s="122"/>
      <c r="AC2829" s="25"/>
      <c r="AD2829" s="7"/>
    </row>
    <row r="2830" spans="28:30" ht="15" customHeight="1" x14ac:dyDescent="0.25">
      <c r="AB2830" s="122"/>
      <c r="AC2830" s="25"/>
      <c r="AD2830" s="7"/>
    </row>
    <row r="2831" spans="28:30" ht="15" customHeight="1" x14ac:dyDescent="0.25">
      <c r="AB2831" s="122"/>
      <c r="AC2831" s="25"/>
      <c r="AD2831" s="7"/>
    </row>
    <row r="2832" spans="28:30" ht="15" customHeight="1" x14ac:dyDescent="0.25">
      <c r="AB2832" s="122"/>
      <c r="AC2832" s="25"/>
      <c r="AD2832" s="7"/>
    </row>
    <row r="2833" spans="28:30" ht="15" customHeight="1" x14ac:dyDescent="0.25">
      <c r="AB2833" s="122"/>
      <c r="AC2833" s="25"/>
      <c r="AD2833" s="7"/>
    </row>
    <row r="2834" spans="28:30" ht="15" customHeight="1" x14ac:dyDescent="0.25">
      <c r="AB2834" s="122"/>
      <c r="AC2834" s="25"/>
      <c r="AD2834" s="7"/>
    </row>
    <row r="2835" spans="28:30" ht="15" customHeight="1" x14ac:dyDescent="0.25">
      <c r="AB2835" s="122"/>
      <c r="AC2835" s="25"/>
      <c r="AD2835" s="7"/>
    </row>
    <row r="2836" spans="28:30" ht="15" customHeight="1" x14ac:dyDescent="0.25">
      <c r="AB2836" s="122"/>
      <c r="AC2836" s="25"/>
      <c r="AD2836" s="7"/>
    </row>
    <row r="2837" spans="28:30" ht="15" customHeight="1" x14ac:dyDescent="0.25">
      <c r="AB2837" s="122"/>
      <c r="AC2837" s="25"/>
      <c r="AD2837" s="7"/>
    </row>
    <row r="2838" spans="28:30" ht="15" customHeight="1" x14ac:dyDescent="0.25">
      <c r="AB2838" s="122"/>
      <c r="AC2838" s="25"/>
      <c r="AD2838" s="7"/>
    </row>
    <row r="2839" spans="28:30" ht="15" customHeight="1" x14ac:dyDescent="0.25">
      <c r="AB2839" s="122"/>
      <c r="AC2839" s="25"/>
      <c r="AD2839" s="7"/>
    </row>
    <row r="2840" spans="28:30" ht="15" customHeight="1" x14ac:dyDescent="0.25">
      <c r="AB2840" s="122"/>
      <c r="AC2840" s="25"/>
      <c r="AD2840" s="7"/>
    </row>
    <row r="2841" spans="28:30" ht="15" customHeight="1" x14ac:dyDescent="0.25">
      <c r="AB2841" s="122"/>
      <c r="AC2841" s="25"/>
      <c r="AD2841" s="7"/>
    </row>
    <row r="2842" spans="28:30" ht="15" customHeight="1" x14ac:dyDescent="0.25">
      <c r="AB2842" s="122"/>
      <c r="AC2842" s="25"/>
      <c r="AD2842" s="7"/>
    </row>
    <row r="2843" spans="28:30" ht="15" customHeight="1" x14ac:dyDescent="0.25">
      <c r="AB2843" s="122"/>
      <c r="AC2843" s="25"/>
      <c r="AD2843" s="7"/>
    </row>
    <row r="2844" spans="28:30" ht="15" customHeight="1" x14ac:dyDescent="0.25">
      <c r="AB2844" s="122"/>
      <c r="AC2844" s="25"/>
      <c r="AD2844" s="7"/>
    </row>
    <row r="2845" spans="28:30" ht="15" customHeight="1" x14ac:dyDescent="0.25">
      <c r="AB2845" s="122"/>
      <c r="AC2845" s="25"/>
      <c r="AD2845" s="7"/>
    </row>
    <row r="2846" spans="28:30" ht="15" customHeight="1" x14ac:dyDescent="0.25">
      <c r="AB2846" s="122"/>
      <c r="AC2846" s="25"/>
      <c r="AD2846" s="7"/>
    </row>
    <row r="2847" spans="28:30" ht="15" customHeight="1" x14ac:dyDescent="0.25">
      <c r="AB2847" s="122"/>
      <c r="AC2847" s="25"/>
      <c r="AD2847" s="7"/>
    </row>
    <row r="2848" spans="28:30" ht="15" customHeight="1" x14ac:dyDescent="0.25">
      <c r="AB2848" s="122"/>
      <c r="AC2848" s="25"/>
      <c r="AD2848" s="7"/>
    </row>
    <row r="2849" spans="28:30" ht="15" customHeight="1" x14ac:dyDescent="0.25">
      <c r="AB2849" s="122"/>
      <c r="AC2849" s="25"/>
      <c r="AD2849" s="7"/>
    </row>
    <row r="2850" spans="28:30" ht="15" customHeight="1" x14ac:dyDescent="0.25">
      <c r="AB2850" s="122"/>
      <c r="AC2850" s="25"/>
      <c r="AD2850" s="7"/>
    </row>
    <row r="2851" spans="28:30" ht="15" customHeight="1" x14ac:dyDescent="0.25">
      <c r="AB2851" s="122"/>
      <c r="AC2851" s="25"/>
      <c r="AD2851" s="7"/>
    </row>
    <row r="2852" spans="28:30" ht="15" customHeight="1" x14ac:dyDescent="0.25">
      <c r="AB2852" s="122"/>
      <c r="AC2852" s="25"/>
      <c r="AD2852" s="7"/>
    </row>
    <row r="2853" spans="28:30" ht="15" customHeight="1" x14ac:dyDescent="0.25">
      <c r="AB2853" s="122"/>
      <c r="AC2853" s="25"/>
      <c r="AD2853" s="7"/>
    </row>
    <row r="2854" spans="28:30" ht="15" customHeight="1" x14ac:dyDescent="0.25">
      <c r="AB2854" s="122"/>
      <c r="AC2854" s="25"/>
      <c r="AD2854" s="7"/>
    </row>
    <row r="2855" spans="28:30" ht="15" customHeight="1" x14ac:dyDescent="0.25">
      <c r="AB2855" s="122"/>
      <c r="AC2855" s="25"/>
      <c r="AD2855" s="7"/>
    </row>
    <row r="2856" spans="28:30" ht="15" customHeight="1" x14ac:dyDescent="0.25">
      <c r="AB2856" s="122"/>
      <c r="AC2856" s="25"/>
      <c r="AD2856" s="7"/>
    </row>
    <row r="2857" spans="28:30" ht="15" customHeight="1" x14ac:dyDescent="0.25">
      <c r="AB2857" s="122"/>
      <c r="AC2857" s="25"/>
      <c r="AD2857" s="7"/>
    </row>
    <row r="2858" spans="28:30" ht="15" customHeight="1" x14ac:dyDescent="0.25">
      <c r="AB2858" s="122"/>
      <c r="AC2858" s="25"/>
      <c r="AD2858" s="7"/>
    </row>
    <row r="2859" spans="28:30" ht="15" customHeight="1" x14ac:dyDescent="0.25">
      <c r="AB2859" s="122"/>
      <c r="AC2859" s="25"/>
      <c r="AD2859" s="7"/>
    </row>
    <row r="2860" spans="28:30" ht="15" customHeight="1" x14ac:dyDescent="0.25">
      <c r="AB2860" s="122"/>
      <c r="AC2860" s="25"/>
      <c r="AD2860" s="7"/>
    </row>
    <row r="2861" spans="28:30" ht="15" customHeight="1" x14ac:dyDescent="0.25">
      <c r="AB2861" s="122"/>
      <c r="AC2861" s="25"/>
      <c r="AD2861" s="7"/>
    </row>
    <row r="2862" spans="28:30" ht="15" customHeight="1" x14ac:dyDescent="0.25">
      <c r="AB2862" s="122"/>
      <c r="AC2862" s="25"/>
      <c r="AD2862" s="7"/>
    </row>
    <row r="2863" spans="28:30" ht="15" customHeight="1" x14ac:dyDescent="0.25">
      <c r="AB2863" s="122"/>
      <c r="AC2863" s="25"/>
      <c r="AD2863" s="7"/>
    </row>
    <row r="2864" spans="28:30" ht="15" customHeight="1" x14ac:dyDescent="0.25">
      <c r="AB2864" s="122"/>
      <c r="AC2864" s="25"/>
      <c r="AD2864" s="7"/>
    </row>
    <row r="2865" spans="28:30" ht="15" customHeight="1" x14ac:dyDescent="0.25">
      <c r="AB2865" s="122"/>
      <c r="AC2865" s="25"/>
      <c r="AD2865" s="7"/>
    </row>
    <row r="2866" spans="28:30" ht="15" customHeight="1" x14ac:dyDescent="0.25">
      <c r="AB2866" s="122"/>
      <c r="AC2866" s="25"/>
      <c r="AD2866" s="7"/>
    </row>
    <row r="2867" spans="28:30" ht="15" customHeight="1" x14ac:dyDescent="0.25">
      <c r="AB2867" s="122"/>
      <c r="AC2867" s="25"/>
      <c r="AD2867" s="7"/>
    </row>
    <row r="2868" spans="28:30" ht="15" customHeight="1" x14ac:dyDescent="0.25">
      <c r="AB2868" s="122"/>
      <c r="AC2868" s="25"/>
      <c r="AD2868" s="7"/>
    </row>
    <row r="2869" spans="28:30" ht="15" customHeight="1" x14ac:dyDescent="0.25">
      <c r="AB2869" s="122"/>
      <c r="AC2869" s="25"/>
      <c r="AD2869" s="7"/>
    </row>
    <row r="2870" spans="28:30" ht="15" customHeight="1" x14ac:dyDescent="0.25">
      <c r="AB2870" s="122"/>
      <c r="AC2870" s="25"/>
      <c r="AD2870" s="7"/>
    </row>
    <row r="2871" spans="28:30" ht="15" customHeight="1" x14ac:dyDescent="0.25">
      <c r="AB2871" s="122"/>
      <c r="AC2871" s="25"/>
      <c r="AD2871" s="7"/>
    </row>
    <row r="2872" spans="28:30" ht="15" customHeight="1" x14ac:dyDescent="0.25">
      <c r="AB2872" s="122"/>
      <c r="AC2872" s="25"/>
      <c r="AD2872" s="7"/>
    </row>
    <row r="2873" spans="28:30" ht="15" customHeight="1" x14ac:dyDescent="0.25">
      <c r="AB2873" s="122"/>
      <c r="AC2873" s="25"/>
      <c r="AD2873" s="7"/>
    </row>
    <row r="2874" spans="28:30" ht="15" customHeight="1" x14ac:dyDescent="0.25">
      <c r="AB2874" s="122"/>
      <c r="AC2874" s="25"/>
      <c r="AD2874" s="7"/>
    </row>
    <row r="2875" spans="28:30" ht="15" customHeight="1" x14ac:dyDescent="0.25">
      <c r="AB2875" s="122"/>
      <c r="AC2875" s="25"/>
      <c r="AD2875" s="7"/>
    </row>
    <row r="2876" spans="28:30" ht="15" customHeight="1" x14ac:dyDescent="0.25">
      <c r="AB2876" s="122"/>
      <c r="AC2876" s="25"/>
      <c r="AD2876" s="7"/>
    </row>
    <row r="2877" spans="28:30" ht="15" customHeight="1" x14ac:dyDescent="0.25">
      <c r="AB2877" s="122"/>
      <c r="AC2877" s="25"/>
      <c r="AD2877" s="7"/>
    </row>
    <row r="2878" spans="28:30" ht="15" customHeight="1" x14ac:dyDescent="0.25">
      <c r="AB2878" s="122"/>
      <c r="AC2878" s="25"/>
      <c r="AD2878" s="7"/>
    </row>
    <row r="2879" spans="28:30" ht="15" customHeight="1" x14ac:dyDescent="0.25">
      <c r="AB2879" s="122"/>
      <c r="AC2879" s="25"/>
      <c r="AD2879" s="7"/>
    </row>
    <row r="2880" spans="28:30" ht="15" customHeight="1" x14ac:dyDescent="0.25">
      <c r="AB2880" s="122"/>
      <c r="AC2880" s="25"/>
      <c r="AD2880" s="7"/>
    </row>
    <row r="2881" spans="28:30" ht="15" customHeight="1" x14ac:dyDescent="0.25">
      <c r="AB2881" s="122"/>
      <c r="AC2881" s="25"/>
      <c r="AD2881" s="7"/>
    </row>
    <row r="2882" spans="28:30" ht="15" customHeight="1" x14ac:dyDescent="0.25">
      <c r="AB2882" s="122"/>
      <c r="AC2882" s="25"/>
      <c r="AD2882" s="7"/>
    </row>
    <row r="2883" spans="28:30" ht="15" customHeight="1" x14ac:dyDescent="0.25">
      <c r="AB2883" s="122"/>
      <c r="AC2883" s="25"/>
      <c r="AD2883" s="7"/>
    </row>
    <row r="2884" spans="28:30" ht="15" customHeight="1" x14ac:dyDescent="0.25">
      <c r="AB2884" s="122"/>
      <c r="AC2884" s="25"/>
      <c r="AD2884" s="7"/>
    </row>
    <row r="2885" spans="28:30" ht="15" customHeight="1" x14ac:dyDescent="0.25">
      <c r="AB2885" s="122"/>
      <c r="AC2885" s="25"/>
      <c r="AD2885" s="7"/>
    </row>
    <row r="2886" spans="28:30" ht="15" customHeight="1" x14ac:dyDescent="0.25">
      <c r="AB2886" s="122"/>
      <c r="AC2886" s="25"/>
      <c r="AD2886" s="7"/>
    </row>
    <row r="2887" spans="28:30" ht="15" customHeight="1" x14ac:dyDescent="0.25">
      <c r="AB2887" s="122"/>
      <c r="AC2887" s="25"/>
      <c r="AD2887" s="7"/>
    </row>
    <row r="2888" spans="28:30" ht="15" customHeight="1" x14ac:dyDescent="0.25">
      <c r="AB2888" s="122"/>
      <c r="AC2888" s="25"/>
      <c r="AD2888" s="7"/>
    </row>
    <row r="2889" spans="28:30" ht="15" customHeight="1" x14ac:dyDescent="0.25">
      <c r="AB2889" s="122"/>
      <c r="AC2889" s="25"/>
      <c r="AD2889" s="7"/>
    </row>
    <row r="2890" spans="28:30" ht="15" customHeight="1" x14ac:dyDescent="0.25">
      <c r="AB2890" s="122"/>
      <c r="AC2890" s="25"/>
      <c r="AD2890" s="7"/>
    </row>
    <row r="2891" spans="28:30" ht="15" customHeight="1" x14ac:dyDescent="0.25">
      <c r="AB2891" s="122"/>
      <c r="AC2891" s="25"/>
      <c r="AD2891" s="7"/>
    </row>
    <row r="2892" spans="28:30" ht="15" customHeight="1" x14ac:dyDescent="0.25">
      <c r="AB2892" s="122"/>
      <c r="AC2892" s="25"/>
      <c r="AD2892" s="7"/>
    </row>
    <row r="2893" spans="28:30" ht="15" customHeight="1" x14ac:dyDescent="0.25">
      <c r="AB2893" s="122"/>
      <c r="AC2893" s="25"/>
      <c r="AD2893" s="7"/>
    </row>
    <row r="2894" spans="28:30" ht="15" customHeight="1" x14ac:dyDescent="0.25">
      <c r="AB2894" s="122"/>
      <c r="AC2894" s="25"/>
      <c r="AD2894" s="7"/>
    </row>
    <row r="2895" spans="28:30" ht="15" customHeight="1" x14ac:dyDescent="0.25">
      <c r="AB2895" s="122"/>
      <c r="AC2895" s="25"/>
      <c r="AD2895" s="7"/>
    </row>
    <row r="2896" spans="28:30" ht="15" customHeight="1" x14ac:dyDescent="0.25">
      <c r="AB2896" s="122"/>
      <c r="AC2896" s="25"/>
      <c r="AD2896" s="7"/>
    </row>
    <row r="2897" spans="28:30" ht="15" customHeight="1" x14ac:dyDescent="0.25">
      <c r="AB2897" s="122"/>
      <c r="AC2897" s="25"/>
      <c r="AD2897" s="7"/>
    </row>
    <row r="2898" spans="28:30" ht="15" customHeight="1" x14ac:dyDescent="0.25">
      <c r="AB2898" s="122"/>
      <c r="AC2898" s="25"/>
      <c r="AD2898" s="7"/>
    </row>
    <row r="2899" spans="28:30" ht="15" customHeight="1" x14ac:dyDescent="0.25">
      <c r="AB2899" s="122"/>
      <c r="AC2899" s="25"/>
      <c r="AD2899" s="7"/>
    </row>
    <row r="2900" spans="28:30" ht="15" customHeight="1" x14ac:dyDescent="0.25">
      <c r="AB2900" s="122"/>
      <c r="AC2900" s="25"/>
      <c r="AD2900" s="7"/>
    </row>
    <row r="2901" spans="28:30" ht="15" customHeight="1" x14ac:dyDescent="0.25">
      <c r="AB2901" s="122"/>
      <c r="AC2901" s="25"/>
      <c r="AD2901" s="7"/>
    </row>
    <row r="2902" spans="28:30" ht="15" customHeight="1" x14ac:dyDescent="0.25">
      <c r="AB2902" s="122"/>
      <c r="AC2902" s="25"/>
      <c r="AD2902" s="7"/>
    </row>
    <row r="2903" spans="28:30" ht="15" customHeight="1" x14ac:dyDescent="0.25">
      <c r="AB2903" s="122"/>
      <c r="AC2903" s="25"/>
      <c r="AD2903" s="7"/>
    </row>
    <row r="2904" spans="28:30" ht="15" customHeight="1" x14ac:dyDescent="0.25">
      <c r="AB2904" s="122"/>
      <c r="AC2904" s="25"/>
      <c r="AD2904" s="7"/>
    </row>
    <row r="2905" spans="28:30" ht="15" customHeight="1" x14ac:dyDescent="0.25">
      <c r="AB2905" s="122"/>
      <c r="AC2905" s="25"/>
      <c r="AD2905" s="7"/>
    </row>
    <row r="2906" spans="28:30" ht="15" customHeight="1" x14ac:dyDescent="0.25">
      <c r="AB2906" s="122"/>
      <c r="AC2906" s="25"/>
      <c r="AD2906" s="7"/>
    </row>
    <row r="2907" spans="28:30" ht="15" customHeight="1" x14ac:dyDescent="0.25">
      <c r="AB2907" s="122"/>
      <c r="AC2907" s="25"/>
      <c r="AD2907" s="7"/>
    </row>
    <row r="2908" spans="28:30" ht="15" customHeight="1" x14ac:dyDescent="0.25">
      <c r="AB2908" s="122"/>
      <c r="AC2908" s="25"/>
      <c r="AD2908" s="7"/>
    </row>
    <row r="2909" spans="28:30" ht="15" customHeight="1" x14ac:dyDescent="0.25">
      <c r="AB2909" s="122"/>
      <c r="AC2909" s="25"/>
      <c r="AD2909" s="7"/>
    </row>
    <row r="2910" spans="28:30" ht="15" customHeight="1" x14ac:dyDescent="0.25">
      <c r="AB2910" s="122"/>
      <c r="AC2910" s="25"/>
      <c r="AD2910" s="7"/>
    </row>
    <row r="2911" spans="28:30" ht="15" customHeight="1" x14ac:dyDescent="0.25">
      <c r="AB2911" s="122"/>
      <c r="AC2911" s="25"/>
      <c r="AD2911" s="7"/>
    </row>
    <row r="2912" spans="28:30" ht="15" customHeight="1" x14ac:dyDescent="0.25">
      <c r="AB2912" s="122"/>
      <c r="AC2912" s="25"/>
      <c r="AD2912" s="7"/>
    </row>
    <row r="2913" spans="28:30" ht="15" customHeight="1" x14ac:dyDescent="0.25">
      <c r="AB2913" s="122"/>
      <c r="AC2913" s="25"/>
      <c r="AD2913" s="7"/>
    </row>
    <row r="2914" spans="28:30" ht="15" customHeight="1" x14ac:dyDescent="0.25">
      <c r="AB2914" s="122"/>
      <c r="AC2914" s="25"/>
      <c r="AD2914" s="7"/>
    </row>
    <row r="2915" spans="28:30" ht="15" customHeight="1" x14ac:dyDescent="0.25">
      <c r="AB2915" s="122"/>
      <c r="AC2915" s="25"/>
      <c r="AD2915" s="7"/>
    </row>
    <row r="2916" spans="28:30" ht="15" customHeight="1" x14ac:dyDescent="0.25">
      <c r="AB2916" s="122"/>
      <c r="AC2916" s="25"/>
      <c r="AD2916" s="7"/>
    </row>
    <row r="2917" spans="28:30" ht="15" customHeight="1" x14ac:dyDescent="0.25">
      <c r="AB2917" s="122"/>
      <c r="AC2917" s="25"/>
      <c r="AD2917" s="7"/>
    </row>
    <row r="2918" spans="28:30" ht="15" customHeight="1" x14ac:dyDescent="0.25">
      <c r="AB2918" s="122"/>
      <c r="AC2918" s="25"/>
      <c r="AD2918" s="7"/>
    </row>
    <row r="2919" spans="28:30" ht="15" customHeight="1" x14ac:dyDescent="0.25">
      <c r="AB2919" s="122"/>
      <c r="AC2919" s="25"/>
      <c r="AD2919" s="7"/>
    </row>
    <row r="2920" spans="28:30" ht="15" customHeight="1" x14ac:dyDescent="0.25">
      <c r="AB2920" s="122"/>
      <c r="AC2920" s="25"/>
      <c r="AD2920" s="7"/>
    </row>
    <row r="2921" spans="28:30" ht="15" customHeight="1" x14ac:dyDescent="0.25">
      <c r="AB2921" s="122"/>
      <c r="AC2921" s="25"/>
      <c r="AD2921" s="7"/>
    </row>
    <row r="2922" spans="28:30" ht="15" customHeight="1" x14ac:dyDescent="0.25">
      <c r="AB2922" s="122"/>
      <c r="AC2922" s="25"/>
      <c r="AD2922" s="7"/>
    </row>
    <row r="2923" spans="28:30" ht="15" customHeight="1" x14ac:dyDescent="0.25">
      <c r="AB2923" s="122"/>
      <c r="AC2923" s="25"/>
      <c r="AD2923" s="7"/>
    </row>
    <row r="2924" spans="28:30" ht="15" customHeight="1" x14ac:dyDescent="0.25">
      <c r="AB2924" s="122"/>
      <c r="AC2924" s="25"/>
      <c r="AD2924" s="7"/>
    </row>
    <row r="2925" spans="28:30" ht="15" customHeight="1" x14ac:dyDescent="0.25">
      <c r="AB2925" s="122"/>
      <c r="AC2925" s="25"/>
      <c r="AD2925" s="7"/>
    </row>
    <row r="2926" spans="28:30" ht="15" customHeight="1" x14ac:dyDescent="0.25">
      <c r="AB2926" s="122"/>
      <c r="AC2926" s="25"/>
      <c r="AD2926" s="7"/>
    </row>
    <row r="2927" spans="28:30" ht="15" customHeight="1" x14ac:dyDescent="0.25">
      <c r="AB2927" s="122"/>
      <c r="AC2927" s="25"/>
      <c r="AD2927" s="7"/>
    </row>
    <row r="2928" spans="28:30" ht="15" customHeight="1" x14ac:dyDescent="0.25">
      <c r="AB2928" s="122"/>
      <c r="AC2928" s="25"/>
      <c r="AD2928" s="7"/>
    </row>
    <row r="2929" spans="28:30" ht="15" customHeight="1" x14ac:dyDescent="0.25">
      <c r="AB2929" s="122"/>
      <c r="AC2929" s="25"/>
      <c r="AD2929" s="7"/>
    </row>
    <row r="2930" spans="28:30" ht="15" customHeight="1" x14ac:dyDescent="0.25">
      <c r="AB2930" s="122"/>
      <c r="AC2930" s="25"/>
      <c r="AD2930" s="7"/>
    </row>
    <row r="2931" spans="28:30" ht="15" customHeight="1" x14ac:dyDescent="0.25">
      <c r="AB2931" s="122"/>
      <c r="AC2931" s="25"/>
      <c r="AD2931" s="7"/>
    </row>
    <row r="2932" spans="28:30" ht="15" customHeight="1" x14ac:dyDescent="0.25">
      <c r="AB2932" s="122"/>
      <c r="AC2932" s="25"/>
      <c r="AD2932" s="7"/>
    </row>
    <row r="2933" spans="28:30" ht="15" customHeight="1" x14ac:dyDescent="0.25">
      <c r="AB2933" s="122"/>
      <c r="AC2933" s="25"/>
      <c r="AD2933" s="7"/>
    </row>
    <row r="2934" spans="28:30" ht="15" customHeight="1" x14ac:dyDescent="0.25">
      <c r="AB2934" s="122"/>
      <c r="AC2934" s="25"/>
      <c r="AD2934" s="7"/>
    </row>
    <row r="2935" spans="28:30" ht="15" customHeight="1" x14ac:dyDescent="0.25">
      <c r="AB2935" s="122"/>
      <c r="AC2935" s="25"/>
      <c r="AD2935" s="7"/>
    </row>
    <row r="2936" spans="28:30" ht="15" customHeight="1" x14ac:dyDescent="0.25">
      <c r="AB2936" s="122"/>
      <c r="AC2936" s="25"/>
      <c r="AD2936" s="7"/>
    </row>
    <row r="2937" spans="28:30" ht="15" customHeight="1" x14ac:dyDescent="0.25">
      <c r="AB2937" s="122"/>
      <c r="AC2937" s="25"/>
      <c r="AD2937" s="7"/>
    </row>
    <row r="2938" spans="28:30" ht="15" customHeight="1" x14ac:dyDescent="0.25">
      <c r="AB2938" s="122"/>
      <c r="AC2938" s="25"/>
      <c r="AD2938" s="7"/>
    </row>
    <row r="2939" spans="28:30" ht="15" customHeight="1" x14ac:dyDescent="0.25">
      <c r="AB2939" s="122"/>
      <c r="AC2939" s="25"/>
      <c r="AD2939" s="7"/>
    </row>
    <row r="2940" spans="28:30" ht="15" customHeight="1" x14ac:dyDescent="0.25">
      <c r="AB2940" s="122"/>
      <c r="AC2940" s="25"/>
      <c r="AD2940" s="7"/>
    </row>
    <row r="2941" spans="28:30" ht="15" customHeight="1" x14ac:dyDescent="0.25">
      <c r="AB2941" s="122"/>
      <c r="AC2941" s="25"/>
      <c r="AD2941" s="7"/>
    </row>
    <row r="2942" spans="28:30" ht="15" customHeight="1" x14ac:dyDescent="0.25">
      <c r="AB2942" s="122"/>
      <c r="AC2942" s="25"/>
      <c r="AD2942" s="7"/>
    </row>
    <row r="2943" spans="28:30" ht="15" customHeight="1" x14ac:dyDescent="0.25">
      <c r="AB2943" s="122"/>
      <c r="AC2943" s="25"/>
      <c r="AD2943" s="7"/>
    </row>
    <row r="2944" spans="28:30" ht="15" customHeight="1" x14ac:dyDescent="0.25">
      <c r="AB2944" s="122"/>
      <c r="AC2944" s="25"/>
      <c r="AD2944" s="7"/>
    </row>
    <row r="2945" spans="28:30" ht="15" customHeight="1" x14ac:dyDescent="0.25">
      <c r="AB2945" s="122"/>
      <c r="AC2945" s="25"/>
      <c r="AD2945" s="7"/>
    </row>
    <row r="2946" spans="28:30" ht="15" customHeight="1" x14ac:dyDescent="0.25">
      <c r="AB2946" s="122"/>
      <c r="AC2946" s="25"/>
      <c r="AD2946" s="7"/>
    </row>
    <row r="2947" spans="28:30" ht="15" customHeight="1" x14ac:dyDescent="0.25">
      <c r="AB2947" s="122"/>
      <c r="AC2947" s="25"/>
      <c r="AD2947" s="7"/>
    </row>
    <row r="2948" spans="28:30" ht="15" customHeight="1" x14ac:dyDescent="0.25">
      <c r="AB2948" s="122"/>
      <c r="AC2948" s="25"/>
      <c r="AD2948" s="7"/>
    </row>
    <row r="2949" spans="28:30" ht="15" customHeight="1" x14ac:dyDescent="0.25">
      <c r="AB2949" s="122"/>
      <c r="AC2949" s="25"/>
      <c r="AD2949" s="7"/>
    </row>
    <row r="2950" spans="28:30" ht="15" customHeight="1" x14ac:dyDescent="0.25">
      <c r="AB2950" s="122"/>
      <c r="AC2950" s="25"/>
      <c r="AD2950" s="7"/>
    </row>
    <row r="2951" spans="28:30" ht="15" customHeight="1" x14ac:dyDescent="0.25">
      <c r="AB2951" s="122"/>
      <c r="AC2951" s="25"/>
      <c r="AD2951" s="7"/>
    </row>
    <row r="2952" spans="28:30" ht="15" customHeight="1" x14ac:dyDescent="0.25">
      <c r="AB2952" s="122"/>
      <c r="AC2952" s="25"/>
      <c r="AD2952" s="7"/>
    </row>
    <row r="2953" spans="28:30" ht="15" customHeight="1" x14ac:dyDescent="0.25">
      <c r="AB2953" s="122"/>
      <c r="AC2953" s="25"/>
      <c r="AD2953" s="7"/>
    </row>
    <row r="2954" spans="28:30" ht="15" customHeight="1" x14ac:dyDescent="0.25">
      <c r="AB2954" s="122"/>
      <c r="AC2954" s="25"/>
      <c r="AD2954" s="7"/>
    </row>
    <row r="2955" spans="28:30" ht="15" customHeight="1" x14ac:dyDescent="0.25">
      <c r="AB2955" s="122"/>
      <c r="AC2955" s="25"/>
      <c r="AD2955" s="7"/>
    </row>
    <row r="2956" spans="28:30" ht="15" customHeight="1" x14ac:dyDescent="0.25">
      <c r="AB2956" s="122"/>
      <c r="AC2956" s="25"/>
      <c r="AD2956" s="7"/>
    </row>
    <row r="2957" spans="28:30" ht="15" customHeight="1" x14ac:dyDescent="0.25">
      <c r="AB2957" s="122"/>
      <c r="AC2957" s="25"/>
      <c r="AD2957" s="7"/>
    </row>
    <row r="2958" spans="28:30" ht="15" customHeight="1" x14ac:dyDescent="0.25">
      <c r="AB2958" s="122"/>
      <c r="AC2958" s="25"/>
      <c r="AD2958" s="7"/>
    </row>
    <row r="2959" spans="28:30" ht="15" customHeight="1" x14ac:dyDescent="0.25">
      <c r="AB2959" s="122"/>
      <c r="AC2959" s="25"/>
      <c r="AD2959" s="7"/>
    </row>
    <row r="2960" spans="28:30" ht="15" customHeight="1" x14ac:dyDescent="0.25">
      <c r="AB2960" s="122"/>
      <c r="AC2960" s="25"/>
      <c r="AD2960" s="7"/>
    </row>
    <row r="2961" spans="28:30" ht="15" customHeight="1" x14ac:dyDescent="0.25">
      <c r="AB2961" s="122"/>
      <c r="AC2961" s="25"/>
      <c r="AD2961" s="7"/>
    </row>
    <row r="2962" spans="28:30" ht="15" customHeight="1" x14ac:dyDescent="0.25">
      <c r="AB2962" s="122"/>
      <c r="AC2962" s="25"/>
      <c r="AD2962" s="7"/>
    </row>
    <row r="2963" spans="28:30" ht="15" customHeight="1" x14ac:dyDescent="0.25">
      <c r="AB2963" s="122"/>
      <c r="AC2963" s="25"/>
      <c r="AD2963" s="7"/>
    </row>
    <row r="2964" spans="28:30" ht="15" customHeight="1" x14ac:dyDescent="0.25">
      <c r="AB2964" s="122"/>
      <c r="AC2964" s="25"/>
      <c r="AD2964" s="7"/>
    </row>
    <row r="2965" spans="28:30" ht="15" customHeight="1" x14ac:dyDescent="0.25">
      <c r="AB2965" s="122"/>
      <c r="AC2965" s="25"/>
      <c r="AD2965" s="7"/>
    </row>
    <row r="2966" spans="28:30" ht="15" customHeight="1" x14ac:dyDescent="0.25">
      <c r="AB2966" s="122"/>
      <c r="AC2966" s="25"/>
      <c r="AD2966" s="7"/>
    </row>
    <row r="2967" spans="28:30" ht="15" customHeight="1" x14ac:dyDescent="0.25">
      <c r="AB2967" s="122"/>
      <c r="AC2967" s="25"/>
      <c r="AD2967" s="7"/>
    </row>
    <row r="2968" spans="28:30" ht="15" customHeight="1" x14ac:dyDescent="0.25">
      <c r="AB2968" s="122"/>
      <c r="AC2968" s="25"/>
      <c r="AD2968" s="7"/>
    </row>
    <row r="2969" spans="28:30" ht="15" customHeight="1" x14ac:dyDescent="0.25">
      <c r="AB2969" s="122"/>
      <c r="AC2969" s="25"/>
      <c r="AD2969" s="7"/>
    </row>
    <row r="2970" spans="28:30" ht="15" customHeight="1" x14ac:dyDescent="0.25">
      <c r="AB2970" s="122"/>
      <c r="AC2970" s="25"/>
      <c r="AD2970" s="7"/>
    </row>
    <row r="2971" spans="28:30" ht="15" customHeight="1" x14ac:dyDescent="0.25">
      <c r="AB2971" s="122"/>
      <c r="AC2971" s="25"/>
      <c r="AD2971" s="7"/>
    </row>
    <row r="2972" spans="28:30" ht="15" customHeight="1" x14ac:dyDescent="0.25">
      <c r="AB2972" s="122"/>
      <c r="AC2972" s="25"/>
      <c r="AD2972" s="7"/>
    </row>
    <row r="2973" spans="28:30" ht="15" customHeight="1" x14ac:dyDescent="0.25">
      <c r="AB2973" s="122"/>
      <c r="AC2973" s="25"/>
      <c r="AD2973" s="7"/>
    </row>
    <row r="2974" spans="28:30" ht="15" customHeight="1" x14ac:dyDescent="0.25">
      <c r="AB2974" s="122"/>
      <c r="AC2974" s="25"/>
      <c r="AD2974" s="7"/>
    </row>
    <row r="2975" spans="28:30" ht="15" customHeight="1" x14ac:dyDescent="0.25">
      <c r="AB2975" s="122"/>
      <c r="AC2975" s="25"/>
      <c r="AD2975" s="7"/>
    </row>
    <row r="2976" spans="28:30" ht="15" customHeight="1" x14ac:dyDescent="0.25">
      <c r="AB2976" s="122"/>
      <c r="AC2976" s="25"/>
      <c r="AD2976" s="7"/>
    </row>
    <row r="2977" spans="28:30" ht="15" customHeight="1" x14ac:dyDescent="0.25">
      <c r="AB2977" s="122"/>
      <c r="AC2977" s="25"/>
      <c r="AD2977" s="7"/>
    </row>
    <row r="2978" spans="28:30" ht="15" customHeight="1" x14ac:dyDescent="0.25">
      <c r="AB2978" s="122"/>
      <c r="AC2978" s="25"/>
      <c r="AD2978" s="7"/>
    </row>
    <row r="2979" spans="28:30" ht="15" customHeight="1" x14ac:dyDescent="0.25">
      <c r="AB2979" s="122"/>
      <c r="AC2979" s="25"/>
      <c r="AD2979" s="7"/>
    </row>
    <row r="2980" spans="28:30" ht="15" customHeight="1" x14ac:dyDescent="0.25">
      <c r="AB2980" s="122"/>
      <c r="AC2980" s="25"/>
      <c r="AD2980" s="7"/>
    </row>
    <row r="2981" spans="28:30" ht="15" customHeight="1" x14ac:dyDescent="0.25">
      <c r="AB2981" s="122"/>
      <c r="AC2981" s="25"/>
      <c r="AD2981" s="7"/>
    </row>
    <row r="2982" spans="28:30" ht="15" customHeight="1" x14ac:dyDescent="0.25">
      <c r="AB2982" s="122"/>
      <c r="AC2982" s="25"/>
      <c r="AD2982" s="7"/>
    </row>
    <row r="2983" spans="28:30" ht="15" customHeight="1" x14ac:dyDescent="0.25">
      <c r="AB2983" s="122"/>
      <c r="AC2983" s="25"/>
      <c r="AD2983" s="7"/>
    </row>
    <row r="2984" spans="28:30" ht="15" customHeight="1" x14ac:dyDescent="0.25">
      <c r="AB2984" s="122"/>
      <c r="AC2984" s="25"/>
      <c r="AD2984" s="7"/>
    </row>
    <row r="2985" spans="28:30" ht="15" customHeight="1" x14ac:dyDescent="0.25">
      <c r="AB2985" s="122"/>
      <c r="AC2985" s="25"/>
      <c r="AD2985" s="7"/>
    </row>
    <row r="2986" spans="28:30" ht="15" customHeight="1" x14ac:dyDescent="0.25">
      <c r="AB2986" s="122"/>
      <c r="AC2986" s="25"/>
      <c r="AD2986" s="7"/>
    </row>
    <row r="2987" spans="28:30" ht="15" customHeight="1" x14ac:dyDescent="0.25">
      <c r="AB2987" s="122"/>
      <c r="AC2987" s="25"/>
      <c r="AD2987" s="7"/>
    </row>
    <row r="2988" spans="28:30" ht="15" customHeight="1" x14ac:dyDescent="0.25">
      <c r="AB2988" s="122"/>
      <c r="AC2988" s="25"/>
      <c r="AD2988" s="7"/>
    </row>
    <row r="2989" spans="28:30" ht="15" customHeight="1" x14ac:dyDescent="0.25">
      <c r="AB2989" s="122"/>
      <c r="AC2989" s="25"/>
      <c r="AD2989" s="7"/>
    </row>
    <row r="2990" spans="28:30" ht="15" customHeight="1" x14ac:dyDescent="0.25">
      <c r="AB2990" s="122"/>
      <c r="AC2990" s="25"/>
      <c r="AD2990" s="7"/>
    </row>
    <row r="2991" spans="28:30" ht="15" customHeight="1" x14ac:dyDescent="0.25">
      <c r="AB2991" s="122"/>
      <c r="AC2991" s="25"/>
      <c r="AD2991" s="7"/>
    </row>
    <row r="2992" spans="28:30" ht="15" customHeight="1" x14ac:dyDescent="0.25">
      <c r="AB2992" s="122"/>
      <c r="AC2992" s="25"/>
      <c r="AD2992" s="7"/>
    </row>
    <row r="2993" spans="28:30" ht="15" customHeight="1" x14ac:dyDescent="0.25">
      <c r="AB2993" s="122"/>
      <c r="AC2993" s="25"/>
      <c r="AD2993" s="7"/>
    </row>
    <row r="2994" spans="28:30" ht="15" customHeight="1" x14ac:dyDescent="0.25">
      <c r="AB2994" s="122"/>
      <c r="AC2994" s="25"/>
      <c r="AD2994" s="7"/>
    </row>
    <row r="2995" spans="28:30" ht="15" customHeight="1" x14ac:dyDescent="0.25">
      <c r="AB2995" s="122"/>
      <c r="AC2995" s="25"/>
      <c r="AD2995" s="7"/>
    </row>
    <row r="2996" spans="28:30" ht="15" customHeight="1" x14ac:dyDescent="0.25">
      <c r="AB2996" s="122"/>
      <c r="AC2996" s="25"/>
      <c r="AD2996" s="7"/>
    </row>
    <row r="2997" spans="28:30" ht="15" customHeight="1" x14ac:dyDescent="0.25">
      <c r="AB2997" s="122"/>
      <c r="AC2997" s="25"/>
      <c r="AD2997" s="7"/>
    </row>
    <row r="2998" spans="28:30" ht="15" customHeight="1" x14ac:dyDescent="0.25">
      <c r="AB2998" s="122"/>
      <c r="AC2998" s="25"/>
      <c r="AD2998" s="7"/>
    </row>
    <row r="2999" spans="28:30" ht="15" customHeight="1" x14ac:dyDescent="0.25">
      <c r="AB2999" s="122"/>
      <c r="AC2999" s="25"/>
      <c r="AD2999" s="7"/>
    </row>
    <row r="3000" spans="28:30" ht="15" customHeight="1" x14ac:dyDescent="0.25">
      <c r="AB3000" s="122"/>
      <c r="AC3000" s="25"/>
      <c r="AD3000" s="7"/>
    </row>
    <row r="3001" spans="28:30" ht="15" customHeight="1" x14ac:dyDescent="0.25">
      <c r="AB3001" s="122"/>
      <c r="AC3001" s="25"/>
      <c r="AD3001" s="7"/>
    </row>
    <row r="3002" spans="28:30" ht="15" customHeight="1" x14ac:dyDescent="0.25">
      <c r="AB3002" s="122"/>
      <c r="AC3002" s="25"/>
      <c r="AD3002" s="7"/>
    </row>
    <row r="3003" spans="28:30" ht="15" customHeight="1" x14ac:dyDescent="0.25">
      <c r="AB3003" s="122"/>
      <c r="AC3003" s="25"/>
      <c r="AD3003" s="7"/>
    </row>
    <row r="3004" spans="28:30" ht="15" customHeight="1" x14ac:dyDescent="0.25">
      <c r="AB3004" s="122"/>
      <c r="AC3004" s="25"/>
      <c r="AD3004" s="7"/>
    </row>
    <row r="3005" spans="28:30" ht="15" customHeight="1" x14ac:dyDescent="0.25">
      <c r="AB3005" s="122"/>
      <c r="AC3005" s="25"/>
      <c r="AD3005" s="7"/>
    </row>
    <row r="3006" spans="28:30" ht="15" customHeight="1" x14ac:dyDescent="0.25">
      <c r="AB3006" s="122"/>
      <c r="AC3006" s="25"/>
      <c r="AD3006" s="7"/>
    </row>
    <row r="3007" spans="28:30" ht="15" customHeight="1" x14ac:dyDescent="0.25">
      <c r="AB3007" s="122"/>
      <c r="AC3007" s="25"/>
      <c r="AD3007" s="7"/>
    </row>
    <row r="3008" spans="28:30" ht="15" customHeight="1" x14ac:dyDescent="0.25">
      <c r="AB3008" s="122"/>
      <c r="AC3008" s="25"/>
      <c r="AD3008" s="7"/>
    </row>
    <row r="3009" spans="28:30" ht="15" customHeight="1" x14ac:dyDescent="0.25">
      <c r="AB3009" s="122"/>
      <c r="AC3009" s="25"/>
      <c r="AD3009" s="7"/>
    </row>
    <row r="3010" spans="28:30" ht="15" customHeight="1" x14ac:dyDescent="0.25">
      <c r="AB3010" s="122"/>
      <c r="AC3010" s="25"/>
      <c r="AD3010" s="7"/>
    </row>
    <row r="3011" spans="28:30" ht="15" customHeight="1" x14ac:dyDescent="0.25">
      <c r="AB3011" s="122"/>
      <c r="AC3011" s="25"/>
      <c r="AD3011" s="7"/>
    </row>
    <row r="3012" spans="28:30" ht="15" customHeight="1" x14ac:dyDescent="0.25">
      <c r="AB3012" s="122"/>
      <c r="AC3012" s="25"/>
      <c r="AD3012" s="7"/>
    </row>
    <row r="3013" spans="28:30" ht="15" customHeight="1" x14ac:dyDescent="0.25">
      <c r="AB3013" s="122"/>
      <c r="AC3013" s="25"/>
      <c r="AD3013" s="7"/>
    </row>
    <row r="3014" spans="28:30" ht="15" customHeight="1" x14ac:dyDescent="0.25">
      <c r="AB3014" s="122"/>
      <c r="AC3014" s="25"/>
      <c r="AD3014" s="7"/>
    </row>
    <row r="3015" spans="28:30" ht="15" customHeight="1" x14ac:dyDescent="0.25">
      <c r="AB3015" s="122"/>
      <c r="AC3015" s="25"/>
      <c r="AD3015" s="7"/>
    </row>
    <row r="3016" spans="28:30" ht="15" customHeight="1" x14ac:dyDescent="0.25">
      <c r="AB3016" s="122"/>
      <c r="AC3016" s="25"/>
      <c r="AD3016" s="7"/>
    </row>
    <row r="3017" spans="28:30" ht="15" customHeight="1" x14ac:dyDescent="0.25">
      <c r="AB3017" s="122"/>
      <c r="AC3017" s="25"/>
      <c r="AD3017" s="7"/>
    </row>
    <row r="3018" spans="28:30" ht="15" customHeight="1" x14ac:dyDescent="0.25">
      <c r="AB3018" s="122"/>
      <c r="AC3018" s="25"/>
      <c r="AD3018" s="7"/>
    </row>
    <row r="3019" spans="28:30" ht="15" customHeight="1" x14ac:dyDescent="0.25">
      <c r="AB3019" s="122"/>
      <c r="AC3019" s="25"/>
      <c r="AD3019" s="7"/>
    </row>
    <row r="3020" spans="28:30" ht="15" customHeight="1" x14ac:dyDescent="0.25">
      <c r="AB3020" s="122"/>
      <c r="AC3020" s="25"/>
      <c r="AD3020" s="7"/>
    </row>
    <row r="3021" spans="28:30" ht="15" customHeight="1" x14ac:dyDescent="0.25">
      <c r="AB3021" s="122"/>
      <c r="AC3021" s="25"/>
      <c r="AD3021" s="7"/>
    </row>
    <row r="3022" spans="28:30" ht="15" customHeight="1" x14ac:dyDescent="0.25">
      <c r="AB3022" s="122"/>
      <c r="AC3022" s="25"/>
      <c r="AD3022" s="7"/>
    </row>
    <row r="3023" spans="28:30" ht="15" customHeight="1" x14ac:dyDescent="0.25">
      <c r="AB3023" s="122"/>
      <c r="AC3023" s="25"/>
      <c r="AD3023" s="7"/>
    </row>
    <row r="3024" spans="28:30" ht="15" customHeight="1" x14ac:dyDescent="0.25">
      <c r="AB3024" s="122"/>
      <c r="AC3024" s="25"/>
      <c r="AD3024" s="7"/>
    </row>
    <row r="3025" spans="28:30" ht="15" customHeight="1" x14ac:dyDescent="0.25">
      <c r="AB3025" s="122"/>
      <c r="AC3025" s="25"/>
      <c r="AD3025" s="7"/>
    </row>
    <row r="3026" spans="28:30" ht="15" customHeight="1" x14ac:dyDescent="0.25">
      <c r="AB3026" s="122"/>
      <c r="AC3026" s="25"/>
      <c r="AD3026" s="7"/>
    </row>
    <row r="3027" spans="28:30" ht="15" customHeight="1" x14ac:dyDescent="0.25">
      <c r="AB3027" s="122"/>
      <c r="AC3027" s="25"/>
      <c r="AD3027" s="7"/>
    </row>
    <row r="3028" spans="28:30" ht="15" customHeight="1" x14ac:dyDescent="0.25">
      <c r="AB3028" s="122"/>
      <c r="AC3028" s="25"/>
      <c r="AD3028" s="7"/>
    </row>
    <row r="3029" spans="28:30" ht="15" customHeight="1" x14ac:dyDescent="0.25">
      <c r="AB3029" s="122"/>
      <c r="AC3029" s="25"/>
      <c r="AD3029" s="7"/>
    </row>
    <row r="3030" spans="28:30" ht="15" customHeight="1" x14ac:dyDescent="0.25">
      <c r="AB3030" s="122"/>
      <c r="AC3030" s="25"/>
      <c r="AD3030" s="7"/>
    </row>
    <row r="3031" spans="28:30" ht="15" customHeight="1" x14ac:dyDescent="0.25">
      <c r="AB3031" s="122"/>
      <c r="AC3031" s="25"/>
      <c r="AD3031" s="7"/>
    </row>
    <row r="3032" spans="28:30" ht="15" customHeight="1" x14ac:dyDescent="0.25">
      <c r="AB3032" s="122"/>
      <c r="AC3032" s="25"/>
      <c r="AD3032" s="7"/>
    </row>
    <row r="3033" spans="28:30" ht="15" customHeight="1" x14ac:dyDescent="0.25">
      <c r="AB3033" s="122"/>
      <c r="AC3033" s="25"/>
      <c r="AD3033" s="7"/>
    </row>
    <row r="3034" spans="28:30" ht="15" customHeight="1" x14ac:dyDescent="0.25">
      <c r="AB3034" s="122"/>
      <c r="AC3034" s="25"/>
      <c r="AD3034" s="7"/>
    </row>
    <row r="3035" spans="28:30" ht="15" customHeight="1" x14ac:dyDescent="0.25">
      <c r="AB3035" s="122"/>
      <c r="AC3035" s="25"/>
      <c r="AD3035" s="7"/>
    </row>
    <row r="3036" spans="28:30" ht="15" customHeight="1" x14ac:dyDescent="0.25">
      <c r="AB3036" s="122"/>
      <c r="AC3036" s="25"/>
      <c r="AD3036" s="7"/>
    </row>
    <row r="3037" spans="28:30" ht="15" customHeight="1" x14ac:dyDescent="0.25">
      <c r="AB3037" s="122"/>
      <c r="AC3037" s="25"/>
      <c r="AD3037" s="7"/>
    </row>
    <row r="3038" spans="28:30" ht="15" customHeight="1" x14ac:dyDescent="0.25">
      <c r="AB3038" s="122"/>
      <c r="AC3038" s="25"/>
      <c r="AD3038" s="7"/>
    </row>
    <row r="3039" spans="28:30" ht="15" customHeight="1" x14ac:dyDescent="0.25">
      <c r="AB3039" s="122"/>
      <c r="AC3039" s="25"/>
      <c r="AD3039" s="7"/>
    </row>
    <row r="3040" spans="28:30" ht="15" customHeight="1" x14ac:dyDescent="0.25">
      <c r="AB3040" s="122"/>
      <c r="AC3040" s="25"/>
      <c r="AD3040" s="7"/>
    </row>
    <row r="3041" spans="28:30" ht="15" customHeight="1" x14ac:dyDescent="0.25">
      <c r="AB3041" s="122"/>
      <c r="AC3041" s="25"/>
      <c r="AD3041" s="7"/>
    </row>
    <row r="3042" spans="28:30" ht="15" customHeight="1" x14ac:dyDescent="0.25">
      <c r="AB3042" s="122"/>
      <c r="AC3042" s="25"/>
      <c r="AD3042" s="7"/>
    </row>
    <row r="3043" spans="28:30" ht="15" customHeight="1" x14ac:dyDescent="0.25">
      <c r="AB3043" s="122"/>
      <c r="AC3043" s="25"/>
      <c r="AD3043" s="7"/>
    </row>
    <row r="3044" spans="28:30" ht="15" customHeight="1" x14ac:dyDescent="0.25">
      <c r="AB3044" s="122"/>
      <c r="AC3044" s="25"/>
      <c r="AD3044" s="7"/>
    </row>
    <row r="3045" spans="28:30" ht="15" customHeight="1" x14ac:dyDescent="0.25">
      <c r="AB3045" s="122"/>
      <c r="AC3045" s="25"/>
      <c r="AD3045" s="7"/>
    </row>
    <row r="3046" spans="28:30" ht="15" customHeight="1" x14ac:dyDescent="0.25">
      <c r="AB3046" s="122"/>
      <c r="AC3046" s="25"/>
      <c r="AD3046" s="7"/>
    </row>
    <row r="3047" spans="28:30" ht="15" customHeight="1" x14ac:dyDescent="0.25">
      <c r="AB3047" s="122"/>
      <c r="AC3047" s="25"/>
      <c r="AD3047" s="7"/>
    </row>
    <row r="3048" spans="28:30" ht="15" customHeight="1" x14ac:dyDescent="0.25">
      <c r="AB3048" s="122"/>
      <c r="AC3048" s="25"/>
      <c r="AD3048" s="7"/>
    </row>
    <row r="3049" spans="28:30" ht="15" customHeight="1" x14ac:dyDescent="0.25">
      <c r="AB3049" s="122"/>
      <c r="AC3049" s="25"/>
      <c r="AD3049" s="7"/>
    </row>
    <row r="3050" spans="28:30" ht="15" customHeight="1" x14ac:dyDescent="0.25">
      <c r="AB3050" s="122"/>
      <c r="AC3050" s="25"/>
      <c r="AD3050" s="7"/>
    </row>
    <row r="3051" spans="28:30" ht="15" customHeight="1" x14ac:dyDescent="0.25">
      <c r="AB3051" s="122"/>
      <c r="AC3051" s="25"/>
      <c r="AD3051" s="7"/>
    </row>
    <row r="3052" spans="28:30" ht="15" customHeight="1" x14ac:dyDescent="0.25">
      <c r="AB3052" s="122"/>
      <c r="AC3052" s="25"/>
      <c r="AD3052" s="7"/>
    </row>
    <row r="3053" spans="28:30" ht="15" customHeight="1" x14ac:dyDescent="0.25">
      <c r="AB3053" s="122"/>
      <c r="AC3053" s="25"/>
      <c r="AD3053" s="7"/>
    </row>
    <row r="3054" spans="28:30" ht="15" customHeight="1" x14ac:dyDescent="0.25">
      <c r="AB3054" s="122"/>
      <c r="AC3054" s="25"/>
      <c r="AD3054" s="7"/>
    </row>
    <row r="3055" spans="28:30" ht="15" customHeight="1" x14ac:dyDescent="0.25">
      <c r="AB3055" s="122"/>
      <c r="AC3055" s="25"/>
      <c r="AD3055" s="7"/>
    </row>
    <row r="3056" spans="28:30" ht="15" customHeight="1" x14ac:dyDescent="0.25">
      <c r="AB3056" s="122"/>
      <c r="AC3056" s="25"/>
      <c r="AD3056" s="7"/>
    </row>
    <row r="3057" spans="28:30" ht="15" customHeight="1" x14ac:dyDescent="0.25">
      <c r="AB3057" s="122"/>
      <c r="AC3057" s="25"/>
      <c r="AD3057" s="7"/>
    </row>
    <row r="3058" spans="28:30" ht="15" customHeight="1" x14ac:dyDescent="0.25">
      <c r="AB3058" s="122"/>
      <c r="AC3058" s="25"/>
      <c r="AD3058" s="7"/>
    </row>
    <row r="3059" spans="28:30" ht="15" customHeight="1" x14ac:dyDescent="0.25">
      <c r="AB3059" s="122"/>
      <c r="AC3059" s="25"/>
      <c r="AD3059" s="7"/>
    </row>
    <row r="3060" spans="28:30" ht="15" customHeight="1" x14ac:dyDescent="0.25">
      <c r="AB3060" s="122"/>
      <c r="AC3060" s="25"/>
      <c r="AD3060" s="7"/>
    </row>
    <row r="3061" spans="28:30" ht="15" customHeight="1" x14ac:dyDescent="0.25">
      <c r="AB3061" s="122"/>
      <c r="AC3061" s="25"/>
      <c r="AD3061" s="7"/>
    </row>
    <row r="3062" spans="28:30" ht="15" customHeight="1" x14ac:dyDescent="0.25">
      <c r="AB3062" s="122"/>
      <c r="AC3062" s="25"/>
      <c r="AD3062" s="7"/>
    </row>
    <row r="3063" spans="28:30" ht="15" customHeight="1" x14ac:dyDescent="0.25">
      <c r="AB3063" s="122"/>
      <c r="AC3063" s="25"/>
      <c r="AD3063" s="7"/>
    </row>
    <row r="3064" spans="28:30" ht="15" customHeight="1" x14ac:dyDescent="0.25">
      <c r="AB3064" s="122"/>
      <c r="AC3064" s="25"/>
      <c r="AD3064" s="7"/>
    </row>
    <row r="3065" spans="28:30" ht="15" customHeight="1" x14ac:dyDescent="0.25">
      <c r="AB3065" s="122"/>
      <c r="AC3065" s="25"/>
      <c r="AD3065" s="7"/>
    </row>
    <row r="3066" spans="28:30" ht="15" customHeight="1" x14ac:dyDescent="0.25">
      <c r="AB3066" s="122"/>
      <c r="AC3066" s="25"/>
      <c r="AD3066" s="7"/>
    </row>
    <row r="3067" spans="28:30" ht="15" customHeight="1" x14ac:dyDescent="0.25">
      <c r="AB3067" s="122"/>
      <c r="AC3067" s="25"/>
      <c r="AD3067" s="7"/>
    </row>
    <row r="3068" spans="28:30" ht="15" customHeight="1" x14ac:dyDescent="0.25">
      <c r="AB3068" s="122"/>
      <c r="AC3068" s="25"/>
      <c r="AD3068" s="7"/>
    </row>
    <row r="3069" spans="28:30" ht="15" customHeight="1" x14ac:dyDescent="0.25">
      <c r="AB3069" s="122"/>
      <c r="AC3069" s="25"/>
      <c r="AD3069" s="7"/>
    </row>
    <row r="3070" spans="28:30" ht="15" customHeight="1" x14ac:dyDescent="0.25">
      <c r="AB3070" s="122"/>
      <c r="AC3070" s="25"/>
      <c r="AD3070" s="7"/>
    </row>
    <row r="3071" spans="28:30" ht="15" customHeight="1" x14ac:dyDescent="0.25">
      <c r="AB3071" s="122"/>
      <c r="AC3071" s="25"/>
      <c r="AD3071" s="7"/>
    </row>
    <row r="3072" spans="28:30" ht="15" customHeight="1" x14ac:dyDescent="0.25">
      <c r="AB3072" s="122"/>
      <c r="AC3072" s="25"/>
      <c r="AD3072" s="7"/>
    </row>
    <row r="3073" spans="28:30" ht="15" customHeight="1" x14ac:dyDescent="0.25">
      <c r="AB3073" s="122"/>
      <c r="AC3073" s="25"/>
      <c r="AD3073" s="7"/>
    </row>
    <row r="3074" spans="28:30" ht="15" customHeight="1" x14ac:dyDescent="0.25">
      <c r="AB3074" s="122"/>
      <c r="AC3074" s="25"/>
      <c r="AD3074" s="7"/>
    </row>
    <row r="3075" spans="28:30" ht="15" customHeight="1" x14ac:dyDescent="0.25">
      <c r="AB3075" s="122"/>
      <c r="AC3075" s="25"/>
      <c r="AD3075" s="7"/>
    </row>
    <row r="3076" spans="28:30" ht="15" customHeight="1" x14ac:dyDescent="0.25">
      <c r="AB3076" s="122"/>
      <c r="AC3076" s="25"/>
      <c r="AD3076" s="7"/>
    </row>
    <row r="3077" spans="28:30" ht="15" customHeight="1" x14ac:dyDescent="0.25">
      <c r="AB3077" s="122"/>
      <c r="AC3077" s="25"/>
      <c r="AD3077" s="7"/>
    </row>
    <row r="3078" spans="28:30" ht="15" customHeight="1" x14ac:dyDescent="0.25">
      <c r="AB3078" s="122"/>
      <c r="AC3078" s="25"/>
      <c r="AD3078" s="7"/>
    </row>
    <row r="3079" spans="28:30" ht="15" customHeight="1" x14ac:dyDescent="0.25">
      <c r="AB3079" s="122"/>
      <c r="AC3079" s="25"/>
      <c r="AD3079" s="7"/>
    </row>
    <row r="3080" spans="28:30" ht="15" customHeight="1" x14ac:dyDescent="0.25">
      <c r="AB3080" s="122"/>
      <c r="AC3080" s="25"/>
      <c r="AD3080" s="7"/>
    </row>
    <row r="3081" spans="28:30" ht="15" customHeight="1" x14ac:dyDescent="0.25">
      <c r="AB3081" s="122"/>
      <c r="AC3081" s="25"/>
      <c r="AD3081" s="7"/>
    </row>
    <row r="3082" spans="28:30" ht="15" customHeight="1" x14ac:dyDescent="0.25">
      <c r="AB3082" s="122"/>
      <c r="AC3082" s="25"/>
      <c r="AD3082" s="7"/>
    </row>
    <row r="3083" spans="28:30" ht="15" customHeight="1" x14ac:dyDescent="0.25">
      <c r="AB3083" s="122"/>
      <c r="AC3083" s="25"/>
      <c r="AD3083" s="7"/>
    </row>
    <row r="3084" spans="28:30" ht="15" customHeight="1" x14ac:dyDescent="0.25">
      <c r="AB3084" s="122"/>
      <c r="AC3084" s="25"/>
      <c r="AD3084" s="7"/>
    </row>
    <row r="3085" spans="28:30" ht="15" customHeight="1" x14ac:dyDescent="0.25">
      <c r="AB3085" s="122"/>
      <c r="AC3085" s="25"/>
      <c r="AD3085" s="7"/>
    </row>
    <row r="3086" spans="28:30" ht="15" customHeight="1" x14ac:dyDescent="0.25">
      <c r="AB3086" s="122"/>
      <c r="AC3086" s="25"/>
      <c r="AD3086" s="7"/>
    </row>
    <row r="3087" spans="28:30" ht="15" customHeight="1" x14ac:dyDescent="0.25">
      <c r="AB3087" s="122"/>
      <c r="AC3087" s="25"/>
      <c r="AD3087" s="7"/>
    </row>
    <row r="3088" spans="28:30" ht="15" customHeight="1" x14ac:dyDescent="0.25">
      <c r="AB3088" s="122"/>
      <c r="AC3088" s="25"/>
      <c r="AD3088" s="7"/>
    </row>
    <row r="3089" spans="28:30" ht="15" customHeight="1" x14ac:dyDescent="0.25">
      <c r="AB3089" s="122"/>
      <c r="AC3089" s="25"/>
      <c r="AD3089" s="7"/>
    </row>
    <row r="3090" spans="28:30" ht="15" customHeight="1" x14ac:dyDescent="0.25">
      <c r="AB3090" s="122"/>
      <c r="AC3090" s="25"/>
      <c r="AD3090" s="7"/>
    </row>
    <row r="3091" spans="28:30" ht="15" customHeight="1" x14ac:dyDescent="0.25">
      <c r="AB3091" s="122"/>
      <c r="AC3091" s="25"/>
      <c r="AD3091" s="7"/>
    </row>
    <row r="3092" spans="28:30" ht="15" customHeight="1" x14ac:dyDescent="0.25">
      <c r="AB3092" s="122"/>
      <c r="AC3092" s="25"/>
      <c r="AD3092" s="7"/>
    </row>
    <row r="3093" spans="28:30" ht="15" customHeight="1" x14ac:dyDescent="0.25">
      <c r="AB3093" s="122"/>
      <c r="AC3093" s="25"/>
      <c r="AD3093" s="7"/>
    </row>
    <row r="3094" spans="28:30" ht="15" customHeight="1" x14ac:dyDescent="0.25">
      <c r="AB3094" s="122"/>
      <c r="AC3094" s="25"/>
      <c r="AD3094" s="7"/>
    </row>
    <row r="3095" spans="28:30" ht="15" customHeight="1" x14ac:dyDescent="0.25">
      <c r="AB3095" s="122"/>
      <c r="AC3095" s="25"/>
      <c r="AD3095" s="7"/>
    </row>
    <row r="3096" spans="28:30" ht="15" customHeight="1" x14ac:dyDescent="0.25">
      <c r="AB3096" s="122"/>
      <c r="AC3096" s="25"/>
      <c r="AD3096" s="7"/>
    </row>
    <row r="3097" spans="28:30" ht="15" customHeight="1" x14ac:dyDescent="0.25">
      <c r="AB3097" s="122"/>
      <c r="AC3097" s="25"/>
      <c r="AD3097" s="7"/>
    </row>
    <row r="3098" spans="28:30" ht="15" customHeight="1" x14ac:dyDescent="0.25">
      <c r="AB3098" s="122"/>
      <c r="AC3098" s="25"/>
      <c r="AD3098" s="7"/>
    </row>
    <row r="3099" spans="28:30" ht="15" customHeight="1" x14ac:dyDescent="0.25">
      <c r="AB3099" s="122"/>
      <c r="AC3099" s="25"/>
      <c r="AD3099" s="7"/>
    </row>
    <row r="3100" spans="28:30" ht="15" customHeight="1" x14ac:dyDescent="0.25">
      <c r="AB3100" s="122"/>
      <c r="AC3100" s="25"/>
      <c r="AD3100" s="7"/>
    </row>
    <row r="3101" spans="28:30" ht="15" customHeight="1" x14ac:dyDescent="0.25">
      <c r="AB3101" s="122"/>
      <c r="AC3101" s="25"/>
      <c r="AD3101" s="7"/>
    </row>
    <row r="3102" spans="28:30" ht="15" customHeight="1" x14ac:dyDescent="0.25">
      <c r="AB3102" s="122"/>
      <c r="AC3102" s="25"/>
      <c r="AD3102" s="7"/>
    </row>
    <row r="3103" spans="28:30" ht="15" customHeight="1" x14ac:dyDescent="0.25">
      <c r="AB3103" s="122"/>
      <c r="AC3103" s="25"/>
      <c r="AD3103" s="7"/>
    </row>
    <row r="3104" spans="28:30" ht="15" customHeight="1" x14ac:dyDescent="0.25">
      <c r="AB3104" s="122"/>
      <c r="AC3104" s="25"/>
      <c r="AD3104" s="7"/>
    </row>
    <row r="3105" spans="28:30" ht="15" customHeight="1" x14ac:dyDescent="0.25">
      <c r="AB3105" s="122"/>
      <c r="AC3105" s="25"/>
      <c r="AD3105" s="7"/>
    </row>
    <row r="3106" spans="28:30" ht="15" customHeight="1" x14ac:dyDescent="0.25">
      <c r="AB3106" s="122"/>
      <c r="AC3106" s="25"/>
      <c r="AD3106" s="7"/>
    </row>
    <row r="3107" spans="28:30" ht="15" customHeight="1" x14ac:dyDescent="0.25">
      <c r="AB3107" s="122"/>
      <c r="AC3107" s="25"/>
      <c r="AD3107" s="7"/>
    </row>
    <row r="3108" spans="28:30" ht="15" customHeight="1" x14ac:dyDescent="0.25">
      <c r="AB3108" s="122"/>
      <c r="AC3108" s="25"/>
      <c r="AD3108" s="7"/>
    </row>
    <row r="3109" spans="28:30" ht="15" customHeight="1" x14ac:dyDescent="0.25">
      <c r="AB3109" s="122"/>
      <c r="AC3109" s="25"/>
      <c r="AD3109" s="7"/>
    </row>
    <row r="3110" spans="28:30" ht="15" customHeight="1" x14ac:dyDescent="0.25">
      <c r="AB3110" s="122"/>
      <c r="AC3110" s="25"/>
      <c r="AD3110" s="7"/>
    </row>
    <row r="3111" spans="28:30" ht="15" customHeight="1" x14ac:dyDescent="0.25">
      <c r="AB3111" s="122"/>
      <c r="AC3111" s="25"/>
      <c r="AD3111" s="7"/>
    </row>
    <row r="3112" spans="28:30" ht="15" customHeight="1" x14ac:dyDescent="0.25">
      <c r="AB3112" s="122"/>
      <c r="AC3112" s="25"/>
      <c r="AD3112" s="7"/>
    </row>
    <row r="3113" spans="28:30" ht="15" customHeight="1" x14ac:dyDescent="0.25">
      <c r="AB3113" s="122"/>
      <c r="AC3113" s="25"/>
      <c r="AD3113" s="7"/>
    </row>
    <row r="3114" spans="28:30" ht="15" customHeight="1" x14ac:dyDescent="0.25">
      <c r="AB3114" s="122"/>
      <c r="AC3114" s="25"/>
      <c r="AD3114" s="7"/>
    </row>
    <row r="3115" spans="28:30" ht="15" customHeight="1" x14ac:dyDescent="0.25">
      <c r="AB3115" s="122"/>
      <c r="AC3115" s="25"/>
      <c r="AD3115" s="7"/>
    </row>
    <row r="3116" spans="28:30" ht="15" customHeight="1" x14ac:dyDescent="0.25">
      <c r="AB3116" s="122"/>
      <c r="AC3116" s="25"/>
      <c r="AD3116" s="7"/>
    </row>
    <row r="3117" spans="28:30" ht="15" customHeight="1" x14ac:dyDescent="0.25">
      <c r="AB3117" s="122"/>
      <c r="AC3117" s="25"/>
      <c r="AD3117" s="7"/>
    </row>
    <row r="3118" spans="28:30" ht="15" customHeight="1" x14ac:dyDescent="0.25">
      <c r="AB3118" s="122"/>
      <c r="AC3118" s="25"/>
      <c r="AD3118" s="7"/>
    </row>
    <row r="3119" spans="28:30" ht="15" customHeight="1" x14ac:dyDescent="0.25">
      <c r="AB3119" s="122"/>
      <c r="AC3119" s="25"/>
      <c r="AD3119" s="7"/>
    </row>
    <row r="3120" spans="28:30" ht="15" customHeight="1" x14ac:dyDescent="0.25">
      <c r="AB3120" s="122"/>
      <c r="AC3120" s="25"/>
      <c r="AD3120" s="7"/>
    </row>
    <row r="3121" spans="28:30" ht="15" customHeight="1" x14ac:dyDescent="0.25">
      <c r="AB3121" s="122"/>
      <c r="AC3121" s="25"/>
      <c r="AD3121" s="7"/>
    </row>
    <row r="3122" spans="28:30" ht="15" customHeight="1" x14ac:dyDescent="0.25">
      <c r="AB3122" s="122"/>
      <c r="AC3122" s="25"/>
      <c r="AD3122" s="7"/>
    </row>
    <row r="3123" spans="28:30" ht="15" customHeight="1" x14ac:dyDescent="0.25">
      <c r="AB3123" s="122"/>
      <c r="AC3123" s="25"/>
      <c r="AD3123" s="7"/>
    </row>
    <row r="3124" spans="28:30" ht="15" customHeight="1" x14ac:dyDescent="0.25">
      <c r="AB3124" s="122"/>
      <c r="AC3124" s="25"/>
      <c r="AD3124" s="7"/>
    </row>
    <row r="3125" spans="28:30" ht="15" customHeight="1" x14ac:dyDescent="0.25">
      <c r="AB3125" s="122"/>
      <c r="AC3125" s="25"/>
      <c r="AD3125" s="7"/>
    </row>
    <row r="3126" spans="28:30" ht="15" customHeight="1" x14ac:dyDescent="0.25">
      <c r="AB3126" s="122"/>
      <c r="AC3126" s="25"/>
      <c r="AD3126" s="7"/>
    </row>
    <row r="3127" spans="28:30" ht="15" customHeight="1" x14ac:dyDescent="0.25">
      <c r="AB3127" s="122"/>
      <c r="AC3127" s="25"/>
      <c r="AD3127" s="7"/>
    </row>
    <row r="3128" spans="28:30" ht="15" customHeight="1" x14ac:dyDescent="0.25">
      <c r="AB3128" s="122"/>
      <c r="AC3128" s="25"/>
      <c r="AD3128" s="7"/>
    </row>
    <row r="3129" spans="28:30" ht="15" customHeight="1" x14ac:dyDescent="0.25">
      <c r="AB3129" s="122"/>
      <c r="AC3129" s="25"/>
      <c r="AD3129" s="7"/>
    </row>
    <row r="3130" spans="28:30" ht="15" customHeight="1" x14ac:dyDescent="0.25">
      <c r="AB3130" s="122"/>
      <c r="AC3130" s="25"/>
      <c r="AD3130" s="7"/>
    </row>
    <row r="3131" spans="28:30" ht="15" customHeight="1" x14ac:dyDescent="0.25">
      <c r="AB3131" s="122"/>
      <c r="AC3131" s="25"/>
      <c r="AD3131" s="7"/>
    </row>
    <row r="3132" spans="28:30" ht="15" customHeight="1" x14ac:dyDescent="0.25">
      <c r="AB3132" s="122"/>
      <c r="AC3132" s="25"/>
      <c r="AD3132" s="7"/>
    </row>
    <row r="3133" spans="28:30" ht="15" customHeight="1" x14ac:dyDescent="0.25">
      <c r="AB3133" s="122"/>
      <c r="AC3133" s="25"/>
      <c r="AD3133" s="7"/>
    </row>
    <row r="3134" spans="28:30" ht="15" customHeight="1" x14ac:dyDescent="0.25">
      <c r="AB3134" s="122"/>
      <c r="AC3134" s="25"/>
      <c r="AD3134" s="7"/>
    </row>
    <row r="3135" spans="28:30" ht="15" customHeight="1" x14ac:dyDescent="0.25">
      <c r="AB3135" s="122"/>
      <c r="AC3135" s="25"/>
      <c r="AD3135" s="7"/>
    </row>
    <row r="3136" spans="28:30" ht="15" customHeight="1" x14ac:dyDescent="0.25">
      <c r="AB3136" s="122"/>
      <c r="AC3136" s="25"/>
      <c r="AD3136" s="7"/>
    </row>
    <row r="3137" spans="28:30" ht="15" customHeight="1" x14ac:dyDescent="0.25">
      <c r="AB3137" s="122"/>
      <c r="AC3137" s="25"/>
      <c r="AD3137" s="7"/>
    </row>
    <row r="3138" spans="28:30" ht="15" customHeight="1" x14ac:dyDescent="0.25">
      <c r="AB3138" s="122"/>
      <c r="AC3138" s="25"/>
      <c r="AD3138" s="7"/>
    </row>
    <row r="3139" spans="28:30" ht="15" customHeight="1" x14ac:dyDescent="0.25">
      <c r="AB3139" s="122"/>
      <c r="AC3139" s="25"/>
      <c r="AD3139" s="7"/>
    </row>
    <row r="3140" spans="28:30" ht="15" customHeight="1" x14ac:dyDescent="0.25">
      <c r="AB3140" s="122"/>
      <c r="AC3140" s="25"/>
      <c r="AD3140" s="7"/>
    </row>
    <row r="3141" spans="28:30" ht="15" customHeight="1" x14ac:dyDescent="0.25">
      <c r="AB3141" s="122"/>
      <c r="AC3141" s="25"/>
      <c r="AD3141" s="7"/>
    </row>
    <row r="3142" spans="28:30" ht="15" customHeight="1" x14ac:dyDescent="0.25">
      <c r="AB3142" s="122"/>
      <c r="AC3142" s="25"/>
      <c r="AD3142" s="7"/>
    </row>
    <row r="3143" spans="28:30" ht="15" customHeight="1" x14ac:dyDescent="0.25">
      <c r="AB3143" s="122"/>
      <c r="AC3143" s="25"/>
      <c r="AD3143" s="7"/>
    </row>
    <row r="3144" spans="28:30" ht="15" customHeight="1" x14ac:dyDescent="0.25">
      <c r="AB3144" s="122"/>
      <c r="AC3144" s="25"/>
      <c r="AD3144" s="7"/>
    </row>
    <row r="3145" spans="28:30" ht="15" customHeight="1" x14ac:dyDescent="0.25">
      <c r="AB3145" s="122"/>
      <c r="AC3145" s="25"/>
      <c r="AD3145" s="7"/>
    </row>
    <row r="3146" spans="28:30" ht="15" customHeight="1" x14ac:dyDescent="0.25">
      <c r="AB3146" s="122"/>
      <c r="AC3146" s="25"/>
      <c r="AD3146" s="7"/>
    </row>
    <row r="3147" spans="28:30" ht="15" customHeight="1" x14ac:dyDescent="0.25">
      <c r="AB3147" s="122"/>
      <c r="AC3147" s="25"/>
      <c r="AD3147" s="7"/>
    </row>
    <row r="3148" spans="28:30" ht="15" customHeight="1" x14ac:dyDescent="0.25">
      <c r="AB3148" s="122"/>
      <c r="AC3148" s="25"/>
      <c r="AD3148" s="7"/>
    </row>
    <row r="3149" spans="28:30" ht="15" customHeight="1" x14ac:dyDescent="0.25">
      <c r="AB3149" s="122"/>
      <c r="AC3149" s="25"/>
      <c r="AD3149" s="7"/>
    </row>
    <row r="3150" spans="28:30" ht="15" customHeight="1" x14ac:dyDescent="0.25">
      <c r="AB3150" s="122"/>
      <c r="AC3150" s="25"/>
      <c r="AD3150" s="7"/>
    </row>
    <row r="3151" spans="28:30" ht="15" customHeight="1" x14ac:dyDescent="0.25">
      <c r="AB3151" s="122"/>
      <c r="AC3151" s="25"/>
      <c r="AD3151" s="7"/>
    </row>
    <row r="3152" spans="28:30" ht="15" customHeight="1" x14ac:dyDescent="0.25">
      <c r="AB3152" s="122"/>
      <c r="AC3152" s="25"/>
      <c r="AD3152" s="7"/>
    </row>
    <row r="3153" spans="28:30" ht="15" customHeight="1" x14ac:dyDescent="0.25">
      <c r="AB3153" s="122"/>
      <c r="AC3153" s="25"/>
      <c r="AD3153" s="7"/>
    </row>
    <row r="3154" spans="28:30" ht="15" customHeight="1" x14ac:dyDescent="0.25">
      <c r="AB3154" s="122"/>
      <c r="AC3154" s="25"/>
      <c r="AD3154" s="7"/>
    </row>
    <row r="3155" spans="28:30" ht="15" customHeight="1" x14ac:dyDescent="0.25">
      <c r="AB3155" s="122"/>
      <c r="AC3155" s="25"/>
      <c r="AD3155" s="7"/>
    </row>
    <row r="3156" spans="28:30" ht="15" customHeight="1" x14ac:dyDescent="0.25">
      <c r="AB3156" s="122"/>
      <c r="AC3156" s="25"/>
      <c r="AD3156" s="7"/>
    </row>
    <row r="3157" spans="28:30" ht="15" customHeight="1" x14ac:dyDescent="0.25">
      <c r="AB3157" s="122"/>
      <c r="AC3157" s="25"/>
      <c r="AD3157" s="7"/>
    </row>
    <row r="3158" spans="28:30" ht="15" customHeight="1" x14ac:dyDescent="0.25">
      <c r="AB3158" s="122"/>
      <c r="AC3158" s="25"/>
      <c r="AD3158" s="7"/>
    </row>
    <row r="3159" spans="28:30" ht="15" customHeight="1" x14ac:dyDescent="0.25">
      <c r="AB3159" s="122"/>
      <c r="AC3159" s="25"/>
      <c r="AD3159" s="7"/>
    </row>
    <row r="3160" spans="28:30" ht="15" customHeight="1" x14ac:dyDescent="0.25">
      <c r="AB3160" s="122"/>
      <c r="AC3160" s="25"/>
      <c r="AD3160" s="7"/>
    </row>
    <row r="3161" spans="28:30" ht="15" customHeight="1" x14ac:dyDescent="0.25">
      <c r="AB3161" s="122"/>
      <c r="AC3161" s="25"/>
      <c r="AD3161" s="7"/>
    </row>
    <row r="3162" spans="28:30" ht="15" customHeight="1" x14ac:dyDescent="0.25">
      <c r="AB3162" s="122"/>
      <c r="AC3162" s="25"/>
      <c r="AD3162" s="7"/>
    </row>
    <row r="3163" spans="28:30" ht="15" customHeight="1" x14ac:dyDescent="0.25">
      <c r="AB3163" s="122"/>
      <c r="AC3163" s="25"/>
      <c r="AD3163" s="7"/>
    </row>
    <row r="3164" spans="28:30" ht="15" customHeight="1" x14ac:dyDescent="0.25">
      <c r="AB3164" s="122"/>
      <c r="AC3164" s="25"/>
      <c r="AD3164" s="7"/>
    </row>
    <row r="3165" spans="28:30" ht="15" customHeight="1" x14ac:dyDescent="0.25">
      <c r="AB3165" s="122"/>
      <c r="AC3165" s="25"/>
      <c r="AD3165" s="7"/>
    </row>
    <row r="3166" spans="28:30" ht="15" customHeight="1" x14ac:dyDescent="0.25">
      <c r="AB3166" s="122"/>
      <c r="AC3166" s="25"/>
      <c r="AD3166" s="7"/>
    </row>
    <row r="3167" spans="28:30" ht="15" customHeight="1" x14ac:dyDescent="0.25">
      <c r="AB3167" s="122"/>
      <c r="AC3167" s="25"/>
      <c r="AD3167" s="7"/>
    </row>
    <row r="3168" spans="28:30" ht="15" customHeight="1" x14ac:dyDescent="0.25">
      <c r="AB3168" s="122"/>
      <c r="AC3168" s="25"/>
      <c r="AD3168" s="7"/>
    </row>
    <row r="3169" spans="28:30" ht="15" customHeight="1" x14ac:dyDescent="0.25">
      <c r="AB3169" s="122"/>
      <c r="AC3169" s="25"/>
      <c r="AD3169" s="7"/>
    </row>
    <row r="3170" spans="28:30" ht="15" customHeight="1" x14ac:dyDescent="0.25">
      <c r="AB3170" s="122"/>
      <c r="AC3170" s="25"/>
      <c r="AD3170" s="7"/>
    </row>
    <row r="3171" spans="28:30" ht="15" customHeight="1" x14ac:dyDescent="0.25">
      <c r="AB3171" s="122"/>
      <c r="AC3171" s="25"/>
      <c r="AD3171" s="7"/>
    </row>
    <row r="3172" spans="28:30" ht="15" customHeight="1" x14ac:dyDescent="0.25">
      <c r="AB3172" s="122"/>
      <c r="AC3172" s="25"/>
      <c r="AD3172" s="7"/>
    </row>
    <row r="3173" spans="28:30" ht="15" customHeight="1" x14ac:dyDescent="0.25">
      <c r="AB3173" s="122"/>
      <c r="AC3173" s="25"/>
      <c r="AD3173" s="7"/>
    </row>
    <row r="3174" spans="28:30" ht="15" customHeight="1" x14ac:dyDescent="0.25">
      <c r="AB3174" s="122"/>
      <c r="AC3174" s="25"/>
      <c r="AD3174" s="7"/>
    </row>
    <row r="3175" spans="28:30" ht="15" customHeight="1" x14ac:dyDescent="0.25">
      <c r="AB3175" s="122"/>
      <c r="AC3175" s="25"/>
      <c r="AD3175" s="7"/>
    </row>
    <row r="3176" spans="28:30" ht="15" customHeight="1" x14ac:dyDescent="0.25">
      <c r="AB3176" s="122"/>
      <c r="AC3176" s="25"/>
      <c r="AD3176" s="7"/>
    </row>
    <row r="3177" spans="28:30" ht="15" customHeight="1" x14ac:dyDescent="0.25">
      <c r="AB3177" s="122"/>
      <c r="AC3177" s="25"/>
      <c r="AD3177" s="7"/>
    </row>
    <row r="3178" spans="28:30" ht="15" customHeight="1" x14ac:dyDescent="0.25">
      <c r="AB3178" s="122"/>
      <c r="AC3178" s="25"/>
      <c r="AD3178" s="7"/>
    </row>
    <row r="3179" spans="28:30" ht="15" customHeight="1" x14ac:dyDescent="0.25">
      <c r="AB3179" s="122"/>
      <c r="AC3179" s="25"/>
      <c r="AD3179" s="7"/>
    </row>
    <row r="3180" spans="28:30" ht="15" customHeight="1" x14ac:dyDescent="0.25">
      <c r="AB3180" s="122"/>
      <c r="AC3180" s="25"/>
      <c r="AD3180" s="7"/>
    </row>
    <row r="3181" spans="28:30" ht="15" customHeight="1" x14ac:dyDescent="0.25">
      <c r="AB3181" s="122"/>
      <c r="AC3181" s="25"/>
      <c r="AD3181" s="7"/>
    </row>
    <row r="3182" spans="28:30" ht="15" customHeight="1" x14ac:dyDescent="0.25">
      <c r="AB3182" s="122"/>
      <c r="AC3182" s="25"/>
      <c r="AD3182" s="7"/>
    </row>
    <row r="3183" spans="28:30" ht="15" customHeight="1" x14ac:dyDescent="0.25">
      <c r="AB3183" s="122"/>
      <c r="AC3183" s="25"/>
      <c r="AD3183" s="7"/>
    </row>
    <row r="3184" spans="28:30" ht="15" customHeight="1" x14ac:dyDescent="0.25">
      <c r="AB3184" s="122"/>
      <c r="AC3184" s="25"/>
      <c r="AD3184" s="7"/>
    </row>
    <row r="3185" spans="28:30" ht="15" customHeight="1" x14ac:dyDescent="0.25">
      <c r="AB3185" s="122"/>
      <c r="AC3185" s="25"/>
      <c r="AD3185" s="7"/>
    </row>
    <row r="3186" spans="28:30" ht="15" customHeight="1" x14ac:dyDescent="0.25">
      <c r="AB3186" s="122"/>
      <c r="AC3186" s="25"/>
      <c r="AD3186" s="7"/>
    </row>
    <row r="3187" spans="28:30" ht="15" customHeight="1" x14ac:dyDescent="0.25">
      <c r="AB3187" s="122"/>
      <c r="AC3187" s="25"/>
      <c r="AD3187" s="7"/>
    </row>
    <row r="3188" spans="28:30" ht="15" customHeight="1" x14ac:dyDescent="0.25">
      <c r="AB3188" s="122"/>
      <c r="AC3188" s="25"/>
      <c r="AD3188" s="7"/>
    </row>
    <row r="3189" spans="28:30" ht="15" customHeight="1" x14ac:dyDescent="0.25">
      <c r="AB3189" s="122"/>
      <c r="AC3189" s="25"/>
      <c r="AD3189" s="7"/>
    </row>
    <row r="3190" spans="28:30" ht="15" customHeight="1" x14ac:dyDescent="0.25">
      <c r="AB3190" s="122"/>
      <c r="AC3190" s="25"/>
      <c r="AD3190" s="7"/>
    </row>
    <row r="3191" spans="28:30" ht="15" customHeight="1" x14ac:dyDescent="0.25">
      <c r="AB3191" s="122"/>
      <c r="AC3191" s="25"/>
      <c r="AD3191" s="7"/>
    </row>
    <row r="3192" spans="28:30" ht="15" customHeight="1" x14ac:dyDescent="0.25">
      <c r="AB3192" s="122"/>
      <c r="AC3192" s="25"/>
      <c r="AD3192" s="7"/>
    </row>
    <row r="3193" spans="28:30" ht="15" customHeight="1" x14ac:dyDescent="0.25">
      <c r="AB3193" s="122"/>
      <c r="AC3193" s="25"/>
      <c r="AD3193" s="7"/>
    </row>
    <row r="3194" spans="28:30" ht="15" customHeight="1" x14ac:dyDescent="0.25">
      <c r="AB3194" s="122"/>
      <c r="AC3194" s="25"/>
      <c r="AD3194" s="7"/>
    </row>
    <row r="3195" spans="28:30" ht="15" customHeight="1" x14ac:dyDescent="0.25">
      <c r="AB3195" s="122"/>
      <c r="AC3195" s="25"/>
      <c r="AD3195" s="7"/>
    </row>
    <row r="3196" spans="28:30" ht="15" customHeight="1" x14ac:dyDescent="0.25">
      <c r="AB3196" s="122"/>
      <c r="AC3196" s="25"/>
      <c r="AD3196" s="7"/>
    </row>
    <row r="3197" spans="28:30" ht="15" customHeight="1" x14ac:dyDescent="0.25">
      <c r="AB3197" s="122"/>
      <c r="AC3197" s="25"/>
      <c r="AD3197" s="7"/>
    </row>
    <row r="3198" spans="28:30" ht="15" customHeight="1" x14ac:dyDescent="0.25">
      <c r="AB3198" s="122"/>
      <c r="AC3198" s="25"/>
      <c r="AD3198" s="7"/>
    </row>
    <row r="3199" spans="28:30" ht="15" customHeight="1" x14ac:dyDescent="0.25">
      <c r="AB3199" s="122"/>
      <c r="AC3199" s="25"/>
      <c r="AD3199" s="7"/>
    </row>
    <row r="3200" spans="28:30" ht="15" customHeight="1" x14ac:dyDescent="0.25">
      <c r="AB3200" s="122"/>
      <c r="AC3200" s="25"/>
      <c r="AD3200" s="7"/>
    </row>
    <row r="3201" spans="28:30" ht="15" customHeight="1" x14ac:dyDescent="0.25">
      <c r="AB3201" s="122"/>
      <c r="AC3201" s="25"/>
      <c r="AD3201" s="7"/>
    </row>
    <row r="3202" spans="28:30" ht="15" customHeight="1" x14ac:dyDescent="0.25">
      <c r="AB3202" s="122"/>
      <c r="AC3202" s="25"/>
      <c r="AD3202" s="7"/>
    </row>
    <row r="3203" spans="28:30" ht="15" customHeight="1" x14ac:dyDescent="0.25">
      <c r="AB3203" s="122"/>
      <c r="AC3203" s="25"/>
      <c r="AD3203" s="7"/>
    </row>
    <row r="3204" spans="28:30" ht="15" customHeight="1" x14ac:dyDescent="0.25">
      <c r="AB3204" s="122"/>
      <c r="AC3204" s="25"/>
      <c r="AD3204" s="7"/>
    </row>
    <row r="3205" spans="28:30" ht="15" customHeight="1" x14ac:dyDescent="0.25">
      <c r="AB3205" s="122"/>
      <c r="AC3205" s="25"/>
      <c r="AD3205" s="7"/>
    </row>
    <row r="3206" spans="28:30" ht="15" customHeight="1" x14ac:dyDescent="0.25">
      <c r="AB3206" s="122"/>
      <c r="AC3206" s="25"/>
      <c r="AD3206" s="7"/>
    </row>
    <row r="3207" spans="28:30" ht="15" customHeight="1" x14ac:dyDescent="0.25">
      <c r="AB3207" s="122"/>
      <c r="AC3207" s="25"/>
      <c r="AD3207" s="7"/>
    </row>
    <row r="3208" spans="28:30" ht="15" customHeight="1" x14ac:dyDescent="0.25">
      <c r="AB3208" s="122"/>
      <c r="AC3208" s="25"/>
      <c r="AD3208" s="7"/>
    </row>
    <row r="3209" spans="28:30" ht="15" customHeight="1" x14ac:dyDescent="0.25">
      <c r="AB3209" s="122"/>
      <c r="AC3209" s="25"/>
      <c r="AD3209" s="7"/>
    </row>
    <row r="3210" spans="28:30" ht="15" customHeight="1" x14ac:dyDescent="0.25">
      <c r="AB3210" s="122"/>
      <c r="AC3210" s="25"/>
      <c r="AD3210" s="7"/>
    </row>
    <row r="3211" spans="28:30" ht="15" customHeight="1" x14ac:dyDescent="0.25">
      <c r="AB3211" s="122"/>
      <c r="AC3211" s="25"/>
      <c r="AD3211" s="7"/>
    </row>
    <row r="3212" spans="28:30" ht="15" customHeight="1" x14ac:dyDescent="0.25">
      <c r="AB3212" s="122"/>
      <c r="AC3212" s="25"/>
      <c r="AD3212" s="7"/>
    </row>
    <row r="3213" spans="28:30" ht="15" customHeight="1" x14ac:dyDescent="0.25">
      <c r="AB3213" s="122"/>
      <c r="AC3213" s="25"/>
      <c r="AD3213" s="7"/>
    </row>
    <row r="3214" spans="28:30" ht="15" customHeight="1" x14ac:dyDescent="0.25">
      <c r="AB3214" s="122"/>
      <c r="AC3214" s="25"/>
      <c r="AD3214" s="7"/>
    </row>
    <row r="3215" spans="28:30" ht="15" customHeight="1" x14ac:dyDescent="0.25">
      <c r="AB3215" s="122"/>
      <c r="AC3215" s="25"/>
      <c r="AD3215" s="7"/>
    </row>
    <row r="3216" spans="28:30" ht="15" customHeight="1" x14ac:dyDescent="0.25">
      <c r="AB3216" s="122"/>
      <c r="AC3216" s="25"/>
      <c r="AD3216" s="7"/>
    </row>
    <row r="3217" spans="28:30" ht="15" customHeight="1" x14ac:dyDescent="0.25">
      <c r="AB3217" s="122"/>
      <c r="AC3217" s="25"/>
      <c r="AD3217" s="7"/>
    </row>
    <row r="3218" spans="28:30" ht="15" customHeight="1" x14ac:dyDescent="0.25">
      <c r="AB3218" s="122"/>
      <c r="AC3218" s="25"/>
      <c r="AD3218" s="7"/>
    </row>
    <row r="3219" spans="28:30" ht="15" customHeight="1" x14ac:dyDescent="0.25">
      <c r="AB3219" s="122"/>
      <c r="AC3219" s="25"/>
      <c r="AD3219" s="7"/>
    </row>
    <row r="3220" spans="28:30" ht="15" customHeight="1" x14ac:dyDescent="0.25">
      <c r="AB3220" s="122"/>
      <c r="AC3220" s="25"/>
      <c r="AD3220" s="7"/>
    </row>
    <row r="3221" spans="28:30" ht="15" customHeight="1" x14ac:dyDescent="0.25">
      <c r="AB3221" s="122"/>
      <c r="AC3221" s="25"/>
      <c r="AD3221" s="7"/>
    </row>
    <row r="3222" spans="28:30" ht="15" customHeight="1" x14ac:dyDescent="0.25">
      <c r="AB3222" s="122"/>
      <c r="AC3222" s="25"/>
      <c r="AD3222" s="7"/>
    </row>
    <row r="3223" spans="28:30" ht="15" customHeight="1" x14ac:dyDescent="0.25">
      <c r="AB3223" s="122"/>
      <c r="AC3223" s="25"/>
      <c r="AD3223" s="7"/>
    </row>
    <row r="3224" spans="28:30" ht="15" customHeight="1" x14ac:dyDescent="0.25">
      <c r="AB3224" s="122"/>
      <c r="AC3224" s="25"/>
      <c r="AD3224" s="7"/>
    </row>
    <row r="3225" spans="28:30" ht="15" customHeight="1" x14ac:dyDescent="0.25">
      <c r="AB3225" s="122"/>
      <c r="AC3225" s="25"/>
      <c r="AD3225" s="7"/>
    </row>
    <row r="3226" spans="28:30" ht="15" customHeight="1" x14ac:dyDescent="0.25">
      <c r="AB3226" s="122"/>
      <c r="AC3226" s="25"/>
      <c r="AD3226" s="7"/>
    </row>
    <row r="3227" spans="28:30" ht="15" customHeight="1" x14ac:dyDescent="0.25">
      <c r="AB3227" s="122"/>
      <c r="AC3227" s="25"/>
      <c r="AD3227" s="7"/>
    </row>
    <row r="3228" spans="28:30" ht="15" customHeight="1" x14ac:dyDescent="0.25">
      <c r="AB3228" s="122"/>
      <c r="AC3228" s="25"/>
      <c r="AD3228" s="7"/>
    </row>
    <row r="3229" spans="28:30" ht="15" customHeight="1" x14ac:dyDescent="0.25">
      <c r="AB3229" s="122"/>
      <c r="AC3229" s="25"/>
      <c r="AD3229" s="7"/>
    </row>
    <row r="3230" spans="28:30" ht="15" customHeight="1" x14ac:dyDescent="0.25">
      <c r="AB3230" s="122"/>
      <c r="AC3230" s="25"/>
      <c r="AD3230" s="7"/>
    </row>
    <row r="3231" spans="28:30" ht="15" customHeight="1" x14ac:dyDescent="0.25">
      <c r="AB3231" s="122"/>
      <c r="AC3231" s="25"/>
      <c r="AD3231" s="7"/>
    </row>
    <row r="3232" spans="28:30" ht="15" customHeight="1" x14ac:dyDescent="0.25">
      <c r="AB3232" s="122"/>
      <c r="AC3232" s="25"/>
      <c r="AD3232" s="7"/>
    </row>
    <row r="3233" spans="28:30" ht="15" customHeight="1" x14ac:dyDescent="0.25">
      <c r="AB3233" s="122"/>
      <c r="AC3233" s="25"/>
      <c r="AD3233" s="7"/>
    </row>
    <row r="3234" spans="28:30" ht="15" customHeight="1" x14ac:dyDescent="0.25">
      <c r="AB3234" s="122"/>
      <c r="AC3234" s="25"/>
      <c r="AD3234" s="7"/>
    </row>
    <row r="3235" spans="28:30" ht="15" customHeight="1" x14ac:dyDescent="0.25">
      <c r="AB3235" s="122"/>
      <c r="AC3235" s="25"/>
      <c r="AD3235" s="7"/>
    </row>
    <row r="3236" spans="28:30" ht="15" customHeight="1" x14ac:dyDescent="0.25">
      <c r="AB3236" s="122"/>
      <c r="AC3236" s="25"/>
      <c r="AD3236" s="7"/>
    </row>
    <row r="3237" spans="28:30" ht="15" customHeight="1" x14ac:dyDescent="0.25">
      <c r="AB3237" s="122"/>
      <c r="AC3237" s="25"/>
      <c r="AD3237" s="7"/>
    </row>
    <row r="3238" spans="28:30" ht="15" customHeight="1" x14ac:dyDescent="0.25">
      <c r="AB3238" s="122"/>
      <c r="AC3238" s="25"/>
      <c r="AD3238" s="7"/>
    </row>
    <row r="3239" spans="28:30" ht="15" customHeight="1" x14ac:dyDescent="0.25">
      <c r="AB3239" s="122"/>
      <c r="AC3239" s="25"/>
      <c r="AD3239" s="7"/>
    </row>
    <row r="3240" spans="28:30" ht="15" customHeight="1" x14ac:dyDescent="0.25">
      <c r="AB3240" s="122"/>
      <c r="AC3240" s="25"/>
      <c r="AD3240" s="7"/>
    </row>
    <row r="3241" spans="28:30" ht="15" customHeight="1" x14ac:dyDescent="0.25">
      <c r="AB3241" s="122"/>
      <c r="AC3241" s="25"/>
      <c r="AD3241" s="7"/>
    </row>
    <row r="3242" spans="28:30" ht="15" customHeight="1" x14ac:dyDescent="0.25">
      <c r="AB3242" s="122"/>
      <c r="AC3242" s="25"/>
      <c r="AD3242" s="7"/>
    </row>
    <row r="3243" spans="28:30" ht="15" customHeight="1" x14ac:dyDescent="0.25">
      <c r="AB3243" s="122"/>
      <c r="AC3243" s="25"/>
      <c r="AD3243" s="7"/>
    </row>
    <row r="3244" spans="28:30" ht="15" customHeight="1" x14ac:dyDescent="0.25">
      <c r="AB3244" s="122"/>
      <c r="AC3244" s="25"/>
      <c r="AD3244" s="7"/>
    </row>
    <row r="3245" spans="28:30" ht="15" customHeight="1" x14ac:dyDescent="0.25">
      <c r="AB3245" s="122"/>
      <c r="AC3245" s="25"/>
      <c r="AD3245" s="7"/>
    </row>
    <row r="3246" spans="28:30" ht="15" customHeight="1" x14ac:dyDescent="0.25">
      <c r="AB3246" s="122"/>
      <c r="AC3246" s="25"/>
      <c r="AD3246" s="7"/>
    </row>
    <row r="3247" spans="28:30" ht="15" customHeight="1" x14ac:dyDescent="0.25">
      <c r="AB3247" s="122"/>
      <c r="AC3247" s="25"/>
      <c r="AD3247" s="7"/>
    </row>
    <row r="3248" spans="28:30" ht="15" customHeight="1" x14ac:dyDescent="0.25">
      <c r="AB3248" s="122"/>
      <c r="AC3248" s="25"/>
      <c r="AD3248" s="7"/>
    </row>
    <row r="3249" spans="28:30" ht="15" customHeight="1" x14ac:dyDescent="0.25">
      <c r="AB3249" s="122"/>
      <c r="AC3249" s="25"/>
      <c r="AD3249" s="7"/>
    </row>
    <row r="3250" spans="28:30" ht="15" customHeight="1" x14ac:dyDescent="0.25">
      <c r="AB3250" s="122"/>
      <c r="AC3250" s="25"/>
      <c r="AD3250" s="7"/>
    </row>
    <row r="3251" spans="28:30" ht="15" customHeight="1" x14ac:dyDescent="0.25">
      <c r="AB3251" s="122"/>
      <c r="AC3251" s="25"/>
      <c r="AD3251" s="7"/>
    </row>
    <row r="3252" spans="28:30" ht="15" customHeight="1" x14ac:dyDescent="0.25">
      <c r="AB3252" s="122"/>
      <c r="AC3252" s="25"/>
      <c r="AD3252" s="7"/>
    </row>
    <row r="3253" spans="28:30" ht="15" customHeight="1" x14ac:dyDescent="0.25">
      <c r="AB3253" s="122"/>
      <c r="AC3253" s="25"/>
      <c r="AD3253" s="7"/>
    </row>
    <row r="3254" spans="28:30" ht="15" customHeight="1" x14ac:dyDescent="0.25">
      <c r="AB3254" s="122"/>
      <c r="AC3254" s="25"/>
      <c r="AD3254" s="7"/>
    </row>
    <row r="3255" spans="28:30" ht="15" customHeight="1" x14ac:dyDescent="0.25">
      <c r="AB3255" s="122"/>
      <c r="AC3255" s="25"/>
      <c r="AD3255" s="7"/>
    </row>
    <row r="3256" spans="28:30" ht="15" customHeight="1" x14ac:dyDescent="0.25">
      <c r="AB3256" s="122"/>
      <c r="AC3256" s="25"/>
      <c r="AD3256" s="7"/>
    </row>
    <row r="3257" spans="28:30" ht="15" customHeight="1" x14ac:dyDescent="0.25">
      <c r="AB3257" s="122"/>
      <c r="AC3257" s="25"/>
      <c r="AD3257" s="7"/>
    </row>
    <row r="3258" spans="28:30" ht="15" customHeight="1" x14ac:dyDescent="0.25">
      <c r="AB3258" s="122"/>
      <c r="AC3258" s="25"/>
      <c r="AD3258" s="7"/>
    </row>
    <row r="3259" spans="28:30" ht="15" customHeight="1" x14ac:dyDescent="0.25">
      <c r="AB3259" s="122"/>
      <c r="AC3259" s="25"/>
      <c r="AD3259" s="7"/>
    </row>
    <row r="3260" spans="28:30" ht="15" customHeight="1" x14ac:dyDescent="0.25">
      <c r="AB3260" s="122"/>
      <c r="AC3260" s="25"/>
      <c r="AD3260" s="7"/>
    </row>
    <row r="3261" spans="28:30" ht="15" customHeight="1" x14ac:dyDescent="0.25">
      <c r="AB3261" s="122"/>
      <c r="AC3261" s="25"/>
      <c r="AD3261" s="7"/>
    </row>
    <row r="3262" spans="28:30" ht="15" customHeight="1" x14ac:dyDescent="0.25">
      <c r="AB3262" s="122"/>
      <c r="AC3262" s="25"/>
      <c r="AD3262" s="7"/>
    </row>
    <row r="3263" spans="28:30" ht="15" customHeight="1" x14ac:dyDescent="0.25">
      <c r="AB3263" s="122"/>
      <c r="AC3263" s="25"/>
      <c r="AD3263" s="7"/>
    </row>
    <row r="3264" spans="28:30" ht="15" customHeight="1" x14ac:dyDescent="0.25">
      <c r="AB3264" s="122"/>
      <c r="AC3264" s="25"/>
      <c r="AD3264" s="7"/>
    </row>
    <row r="3265" spans="28:30" ht="15" customHeight="1" x14ac:dyDescent="0.25">
      <c r="AB3265" s="122"/>
      <c r="AC3265" s="25"/>
      <c r="AD3265" s="7"/>
    </row>
    <row r="3266" spans="28:30" ht="15" customHeight="1" x14ac:dyDescent="0.25">
      <c r="AB3266" s="122"/>
      <c r="AC3266" s="25"/>
      <c r="AD3266" s="7"/>
    </row>
    <row r="3267" spans="28:30" ht="15" customHeight="1" x14ac:dyDescent="0.25">
      <c r="AB3267" s="122"/>
      <c r="AC3267" s="25"/>
      <c r="AD3267" s="7"/>
    </row>
    <row r="3268" spans="28:30" ht="15" customHeight="1" x14ac:dyDescent="0.25">
      <c r="AB3268" s="122"/>
      <c r="AC3268" s="25"/>
      <c r="AD3268" s="7"/>
    </row>
    <row r="3269" spans="28:30" ht="15" customHeight="1" x14ac:dyDescent="0.25">
      <c r="AB3269" s="122"/>
      <c r="AC3269" s="25"/>
      <c r="AD3269" s="7"/>
    </row>
    <row r="3270" spans="28:30" ht="15" customHeight="1" x14ac:dyDescent="0.25">
      <c r="AB3270" s="122"/>
      <c r="AC3270" s="25"/>
      <c r="AD3270" s="7"/>
    </row>
    <row r="3271" spans="28:30" ht="15" customHeight="1" x14ac:dyDescent="0.25">
      <c r="AB3271" s="122"/>
      <c r="AC3271" s="25"/>
      <c r="AD3271" s="7"/>
    </row>
    <row r="3272" spans="28:30" ht="15" customHeight="1" x14ac:dyDescent="0.25">
      <c r="AB3272" s="122"/>
      <c r="AC3272" s="25"/>
      <c r="AD3272" s="7"/>
    </row>
    <row r="3273" spans="28:30" ht="15" customHeight="1" x14ac:dyDescent="0.25">
      <c r="AB3273" s="122"/>
      <c r="AC3273" s="25"/>
      <c r="AD3273" s="7"/>
    </row>
    <row r="3274" spans="28:30" ht="15" customHeight="1" x14ac:dyDescent="0.25">
      <c r="AB3274" s="122"/>
      <c r="AC3274" s="25"/>
      <c r="AD3274" s="7"/>
    </row>
    <row r="3275" spans="28:30" ht="15" customHeight="1" x14ac:dyDescent="0.25">
      <c r="AB3275" s="122"/>
      <c r="AC3275" s="25"/>
      <c r="AD3275" s="7"/>
    </row>
    <row r="3276" spans="28:30" ht="15" customHeight="1" x14ac:dyDescent="0.25">
      <c r="AB3276" s="122"/>
      <c r="AC3276" s="25"/>
      <c r="AD3276" s="7"/>
    </row>
    <row r="3277" spans="28:30" ht="15" customHeight="1" x14ac:dyDescent="0.25">
      <c r="AB3277" s="122"/>
      <c r="AC3277" s="25"/>
      <c r="AD3277" s="7"/>
    </row>
    <row r="3278" spans="28:30" ht="15" customHeight="1" x14ac:dyDescent="0.25">
      <c r="AB3278" s="122"/>
      <c r="AC3278" s="25"/>
      <c r="AD3278" s="7"/>
    </row>
    <row r="3279" spans="28:30" ht="15" customHeight="1" x14ac:dyDescent="0.25">
      <c r="AB3279" s="122"/>
      <c r="AC3279" s="25"/>
      <c r="AD3279" s="7"/>
    </row>
    <row r="3280" spans="28:30" ht="15" customHeight="1" x14ac:dyDescent="0.25">
      <c r="AB3280" s="122"/>
      <c r="AC3280" s="25"/>
      <c r="AD3280" s="7"/>
    </row>
    <row r="3281" spans="28:30" ht="15" customHeight="1" x14ac:dyDescent="0.25">
      <c r="AB3281" s="122"/>
      <c r="AC3281" s="25"/>
      <c r="AD3281" s="7"/>
    </row>
    <row r="3282" spans="28:30" ht="15" customHeight="1" x14ac:dyDescent="0.25">
      <c r="AB3282" s="122"/>
      <c r="AC3282" s="25"/>
      <c r="AD3282" s="7"/>
    </row>
    <row r="3283" spans="28:30" ht="15" customHeight="1" x14ac:dyDescent="0.25">
      <c r="AB3283" s="122"/>
      <c r="AC3283" s="25"/>
      <c r="AD3283" s="7"/>
    </row>
    <row r="3284" spans="28:30" ht="15" customHeight="1" x14ac:dyDescent="0.25">
      <c r="AB3284" s="122"/>
      <c r="AC3284" s="25"/>
      <c r="AD3284" s="7"/>
    </row>
    <row r="3285" spans="28:30" ht="15" customHeight="1" x14ac:dyDescent="0.25">
      <c r="AB3285" s="122"/>
      <c r="AC3285" s="25"/>
      <c r="AD3285" s="7"/>
    </row>
    <row r="3286" spans="28:30" ht="15" customHeight="1" x14ac:dyDescent="0.25">
      <c r="AB3286" s="122"/>
      <c r="AC3286" s="25"/>
      <c r="AD3286" s="7"/>
    </row>
    <row r="3287" spans="28:30" ht="15" customHeight="1" x14ac:dyDescent="0.25">
      <c r="AB3287" s="122"/>
      <c r="AC3287" s="25"/>
      <c r="AD3287" s="7"/>
    </row>
    <row r="3288" spans="28:30" ht="15" customHeight="1" x14ac:dyDescent="0.25">
      <c r="AB3288" s="122"/>
      <c r="AC3288" s="25"/>
      <c r="AD3288" s="7"/>
    </row>
    <row r="3289" spans="28:30" ht="15" customHeight="1" x14ac:dyDescent="0.25">
      <c r="AB3289" s="122"/>
      <c r="AC3289" s="25"/>
      <c r="AD3289" s="7"/>
    </row>
    <row r="3290" spans="28:30" ht="15" customHeight="1" x14ac:dyDescent="0.25">
      <c r="AB3290" s="122"/>
      <c r="AC3290" s="25"/>
      <c r="AD3290" s="7"/>
    </row>
    <row r="3291" spans="28:30" ht="15" customHeight="1" x14ac:dyDescent="0.25">
      <c r="AB3291" s="122"/>
      <c r="AC3291" s="25"/>
      <c r="AD3291" s="7"/>
    </row>
    <row r="3292" spans="28:30" ht="15" customHeight="1" x14ac:dyDescent="0.25">
      <c r="AB3292" s="122"/>
      <c r="AC3292" s="25"/>
      <c r="AD3292" s="7"/>
    </row>
    <row r="3293" spans="28:30" ht="15" customHeight="1" x14ac:dyDescent="0.25">
      <c r="AB3293" s="122"/>
      <c r="AC3293" s="25"/>
      <c r="AD3293" s="7"/>
    </row>
    <row r="3294" spans="28:30" ht="15" customHeight="1" x14ac:dyDescent="0.25">
      <c r="AB3294" s="122"/>
      <c r="AC3294" s="25"/>
      <c r="AD3294" s="7"/>
    </row>
    <row r="3295" spans="28:30" ht="15" customHeight="1" x14ac:dyDescent="0.25">
      <c r="AB3295" s="122"/>
      <c r="AC3295" s="25"/>
      <c r="AD3295" s="7"/>
    </row>
    <row r="3296" spans="28:30" ht="15" customHeight="1" x14ac:dyDescent="0.25">
      <c r="AB3296" s="122"/>
      <c r="AC3296" s="25"/>
      <c r="AD3296" s="7"/>
    </row>
    <row r="3297" spans="28:30" ht="15" customHeight="1" x14ac:dyDescent="0.25">
      <c r="AB3297" s="122"/>
      <c r="AC3297" s="25"/>
      <c r="AD3297" s="7"/>
    </row>
    <row r="3298" spans="28:30" ht="15" customHeight="1" x14ac:dyDescent="0.25">
      <c r="AB3298" s="122"/>
      <c r="AC3298" s="25"/>
      <c r="AD3298" s="7"/>
    </row>
    <row r="3299" spans="28:30" ht="15" customHeight="1" x14ac:dyDescent="0.25">
      <c r="AB3299" s="122"/>
      <c r="AC3299" s="25"/>
      <c r="AD3299" s="7"/>
    </row>
    <row r="3300" spans="28:30" ht="15" customHeight="1" x14ac:dyDescent="0.25">
      <c r="AB3300" s="122"/>
      <c r="AC3300" s="25"/>
      <c r="AD3300" s="7"/>
    </row>
    <row r="3301" spans="28:30" ht="15" customHeight="1" x14ac:dyDescent="0.25">
      <c r="AB3301" s="122"/>
      <c r="AC3301" s="25"/>
      <c r="AD3301" s="7"/>
    </row>
    <row r="3302" spans="28:30" ht="15" customHeight="1" x14ac:dyDescent="0.25">
      <c r="AB3302" s="122"/>
      <c r="AC3302" s="25"/>
      <c r="AD3302" s="7"/>
    </row>
    <row r="3303" spans="28:30" ht="15" customHeight="1" x14ac:dyDescent="0.25">
      <c r="AB3303" s="122"/>
      <c r="AC3303" s="25"/>
      <c r="AD3303" s="7"/>
    </row>
    <row r="3304" spans="28:30" ht="15" customHeight="1" x14ac:dyDescent="0.25">
      <c r="AB3304" s="122"/>
      <c r="AC3304" s="25"/>
      <c r="AD3304" s="7"/>
    </row>
    <row r="3305" spans="28:30" ht="15" customHeight="1" x14ac:dyDescent="0.25">
      <c r="AB3305" s="122"/>
      <c r="AC3305" s="25"/>
      <c r="AD3305" s="7"/>
    </row>
    <row r="3306" spans="28:30" ht="15" customHeight="1" x14ac:dyDescent="0.25">
      <c r="AB3306" s="122"/>
      <c r="AC3306" s="25"/>
      <c r="AD3306" s="7"/>
    </row>
    <row r="3307" spans="28:30" ht="15" customHeight="1" x14ac:dyDescent="0.25">
      <c r="AB3307" s="122"/>
      <c r="AC3307" s="25"/>
      <c r="AD3307" s="7"/>
    </row>
    <row r="3308" spans="28:30" ht="15" customHeight="1" x14ac:dyDescent="0.25">
      <c r="AB3308" s="122"/>
      <c r="AC3308" s="25"/>
      <c r="AD3308" s="7"/>
    </row>
    <row r="3309" spans="28:30" ht="15" customHeight="1" x14ac:dyDescent="0.25">
      <c r="AB3309" s="122"/>
      <c r="AC3309" s="25"/>
      <c r="AD3309" s="7"/>
    </row>
    <row r="3310" spans="28:30" ht="15" customHeight="1" x14ac:dyDescent="0.25">
      <c r="AB3310" s="122"/>
      <c r="AC3310" s="25"/>
      <c r="AD3310" s="7"/>
    </row>
    <row r="3311" spans="28:30" ht="15" customHeight="1" x14ac:dyDescent="0.25">
      <c r="AB3311" s="122"/>
      <c r="AC3311" s="25"/>
      <c r="AD3311" s="7"/>
    </row>
    <row r="3312" spans="28:30" ht="15" customHeight="1" x14ac:dyDescent="0.25">
      <c r="AB3312" s="122"/>
      <c r="AC3312" s="25"/>
      <c r="AD3312" s="7"/>
    </row>
    <row r="3313" spans="28:30" ht="15" customHeight="1" x14ac:dyDescent="0.25">
      <c r="AB3313" s="122"/>
      <c r="AC3313" s="25"/>
      <c r="AD3313" s="7"/>
    </row>
    <row r="3314" spans="28:30" ht="15" customHeight="1" x14ac:dyDescent="0.25">
      <c r="AB3314" s="122"/>
      <c r="AC3314" s="25"/>
      <c r="AD3314" s="7"/>
    </row>
    <row r="3315" spans="28:30" ht="15" customHeight="1" x14ac:dyDescent="0.25">
      <c r="AB3315" s="122"/>
      <c r="AC3315" s="25"/>
      <c r="AD3315" s="7"/>
    </row>
    <row r="3316" spans="28:30" ht="15" customHeight="1" x14ac:dyDescent="0.25">
      <c r="AB3316" s="122"/>
      <c r="AC3316" s="25"/>
      <c r="AD3316" s="7"/>
    </row>
    <row r="3317" spans="28:30" ht="15" customHeight="1" x14ac:dyDescent="0.25">
      <c r="AB3317" s="122"/>
      <c r="AC3317" s="25"/>
      <c r="AD3317" s="7"/>
    </row>
    <row r="3318" spans="28:30" ht="15" customHeight="1" x14ac:dyDescent="0.25">
      <c r="AB3318" s="122"/>
      <c r="AC3318" s="25"/>
      <c r="AD3318" s="7"/>
    </row>
    <row r="3319" spans="28:30" ht="15" customHeight="1" x14ac:dyDescent="0.25">
      <c r="AB3319" s="122"/>
      <c r="AC3319" s="25"/>
      <c r="AD3319" s="7"/>
    </row>
    <row r="3320" spans="28:30" ht="15" customHeight="1" x14ac:dyDescent="0.25">
      <c r="AB3320" s="122"/>
      <c r="AC3320" s="25"/>
      <c r="AD3320" s="7"/>
    </row>
    <row r="3321" spans="28:30" ht="15" customHeight="1" x14ac:dyDescent="0.25">
      <c r="AB3321" s="122"/>
      <c r="AC3321" s="25"/>
      <c r="AD3321" s="7"/>
    </row>
    <row r="3322" spans="28:30" ht="15" customHeight="1" x14ac:dyDescent="0.25">
      <c r="AB3322" s="122"/>
      <c r="AC3322" s="25"/>
      <c r="AD3322" s="7"/>
    </row>
    <row r="3323" spans="28:30" ht="15" customHeight="1" x14ac:dyDescent="0.25">
      <c r="AB3323" s="122"/>
      <c r="AC3323" s="25"/>
      <c r="AD3323" s="7"/>
    </row>
    <row r="3324" spans="28:30" ht="15" customHeight="1" x14ac:dyDescent="0.25">
      <c r="AB3324" s="122"/>
      <c r="AC3324" s="25"/>
      <c r="AD3324" s="7"/>
    </row>
    <row r="3325" spans="28:30" ht="15" customHeight="1" x14ac:dyDescent="0.25">
      <c r="AB3325" s="122"/>
      <c r="AC3325" s="25"/>
      <c r="AD3325" s="7"/>
    </row>
    <row r="3326" spans="28:30" ht="15" customHeight="1" x14ac:dyDescent="0.25">
      <c r="AB3326" s="122"/>
      <c r="AC3326" s="25"/>
      <c r="AD3326" s="7"/>
    </row>
    <row r="3327" spans="28:30" ht="15" customHeight="1" x14ac:dyDescent="0.25">
      <c r="AB3327" s="122"/>
      <c r="AC3327" s="25"/>
      <c r="AD3327" s="7"/>
    </row>
    <row r="3328" spans="28:30" ht="15" customHeight="1" x14ac:dyDescent="0.25">
      <c r="AB3328" s="122"/>
      <c r="AC3328" s="25"/>
      <c r="AD3328" s="7"/>
    </row>
    <row r="3329" spans="28:30" ht="15" customHeight="1" x14ac:dyDescent="0.25">
      <c r="AB3329" s="122"/>
      <c r="AC3329" s="25"/>
      <c r="AD3329" s="7"/>
    </row>
    <row r="3330" spans="28:30" ht="15" customHeight="1" x14ac:dyDescent="0.25">
      <c r="AB3330" s="122"/>
      <c r="AC3330" s="25"/>
      <c r="AD3330" s="7"/>
    </row>
    <row r="3331" spans="28:30" ht="15" customHeight="1" x14ac:dyDescent="0.25">
      <c r="AB3331" s="122"/>
      <c r="AC3331" s="25"/>
      <c r="AD3331" s="7"/>
    </row>
    <row r="3332" spans="28:30" ht="15" customHeight="1" x14ac:dyDescent="0.25">
      <c r="AB3332" s="122"/>
      <c r="AC3332" s="25"/>
      <c r="AD3332" s="7"/>
    </row>
    <row r="3333" spans="28:30" ht="15" customHeight="1" x14ac:dyDescent="0.25">
      <c r="AB3333" s="122"/>
      <c r="AC3333" s="25"/>
      <c r="AD3333" s="7"/>
    </row>
    <row r="3334" spans="28:30" ht="15" customHeight="1" x14ac:dyDescent="0.25">
      <c r="AB3334" s="122"/>
      <c r="AC3334" s="25"/>
      <c r="AD3334" s="7"/>
    </row>
    <row r="3335" spans="28:30" ht="15" customHeight="1" x14ac:dyDescent="0.25">
      <c r="AB3335" s="122"/>
      <c r="AC3335" s="25"/>
      <c r="AD3335" s="7"/>
    </row>
    <row r="3336" spans="28:30" ht="15" customHeight="1" x14ac:dyDescent="0.25">
      <c r="AB3336" s="122"/>
      <c r="AC3336" s="25"/>
      <c r="AD3336" s="7"/>
    </row>
    <row r="3337" spans="28:30" ht="15" customHeight="1" x14ac:dyDescent="0.25">
      <c r="AB3337" s="122"/>
      <c r="AC3337" s="25"/>
      <c r="AD3337" s="7"/>
    </row>
    <row r="3338" spans="28:30" ht="15" customHeight="1" x14ac:dyDescent="0.25">
      <c r="AB3338" s="122"/>
      <c r="AC3338" s="25"/>
      <c r="AD3338" s="7"/>
    </row>
    <row r="3339" spans="28:30" ht="15" customHeight="1" x14ac:dyDescent="0.25">
      <c r="AB3339" s="122"/>
      <c r="AC3339" s="25"/>
      <c r="AD3339" s="7"/>
    </row>
    <row r="3340" spans="28:30" ht="15" customHeight="1" x14ac:dyDescent="0.25">
      <c r="AB3340" s="122"/>
      <c r="AC3340" s="25"/>
      <c r="AD3340" s="7"/>
    </row>
    <row r="3341" spans="28:30" ht="15" customHeight="1" x14ac:dyDescent="0.25">
      <c r="AB3341" s="122"/>
      <c r="AC3341" s="25"/>
      <c r="AD3341" s="7"/>
    </row>
    <row r="3342" spans="28:30" ht="15" customHeight="1" x14ac:dyDescent="0.25">
      <c r="AB3342" s="122"/>
      <c r="AC3342" s="25"/>
      <c r="AD3342" s="7"/>
    </row>
    <row r="3343" spans="28:30" ht="15" customHeight="1" x14ac:dyDescent="0.25">
      <c r="AB3343" s="122"/>
      <c r="AC3343" s="25"/>
      <c r="AD3343" s="7"/>
    </row>
    <row r="3344" spans="28:30" ht="15" customHeight="1" x14ac:dyDescent="0.25">
      <c r="AB3344" s="122"/>
      <c r="AC3344" s="25"/>
      <c r="AD3344" s="7"/>
    </row>
    <row r="3345" spans="28:30" ht="15" customHeight="1" x14ac:dyDescent="0.25">
      <c r="AB3345" s="122"/>
      <c r="AC3345" s="25"/>
      <c r="AD3345" s="7"/>
    </row>
    <row r="3346" spans="28:30" ht="15" customHeight="1" x14ac:dyDescent="0.25">
      <c r="AB3346" s="122"/>
      <c r="AC3346" s="25"/>
      <c r="AD3346" s="7"/>
    </row>
    <row r="3347" spans="28:30" ht="15" customHeight="1" x14ac:dyDescent="0.25">
      <c r="AB3347" s="122"/>
      <c r="AC3347" s="25"/>
      <c r="AD3347" s="7"/>
    </row>
    <row r="3348" spans="28:30" ht="15" customHeight="1" x14ac:dyDescent="0.25">
      <c r="AB3348" s="122"/>
      <c r="AC3348" s="25"/>
      <c r="AD3348" s="7"/>
    </row>
    <row r="3349" spans="28:30" ht="15" customHeight="1" x14ac:dyDescent="0.25">
      <c r="AB3349" s="122"/>
      <c r="AC3349" s="25"/>
      <c r="AD3349" s="7"/>
    </row>
    <row r="3350" spans="28:30" ht="15" customHeight="1" x14ac:dyDescent="0.25">
      <c r="AB3350" s="122"/>
      <c r="AC3350" s="25"/>
      <c r="AD3350" s="7"/>
    </row>
    <row r="3351" spans="28:30" ht="15" customHeight="1" x14ac:dyDescent="0.25">
      <c r="AB3351" s="122"/>
      <c r="AC3351" s="25"/>
      <c r="AD3351" s="7"/>
    </row>
    <row r="3352" spans="28:30" ht="15" customHeight="1" x14ac:dyDescent="0.25">
      <c r="AB3352" s="122"/>
      <c r="AC3352" s="25"/>
      <c r="AD3352" s="7"/>
    </row>
    <row r="3353" spans="28:30" ht="15" customHeight="1" x14ac:dyDescent="0.25">
      <c r="AB3353" s="122"/>
      <c r="AC3353" s="25"/>
      <c r="AD3353" s="7"/>
    </row>
    <row r="3354" spans="28:30" ht="15" customHeight="1" x14ac:dyDescent="0.25">
      <c r="AB3354" s="122"/>
      <c r="AC3354" s="25"/>
      <c r="AD3354" s="7"/>
    </row>
    <row r="3355" spans="28:30" ht="15" customHeight="1" x14ac:dyDescent="0.25">
      <c r="AB3355" s="122"/>
      <c r="AC3355" s="25"/>
      <c r="AD3355" s="7"/>
    </row>
    <row r="3356" spans="28:30" ht="15" customHeight="1" x14ac:dyDescent="0.25">
      <c r="AB3356" s="122"/>
      <c r="AC3356" s="25"/>
      <c r="AD3356" s="7"/>
    </row>
    <row r="3357" spans="28:30" ht="15" customHeight="1" x14ac:dyDescent="0.25">
      <c r="AB3357" s="122"/>
      <c r="AC3357" s="25"/>
      <c r="AD3357" s="7"/>
    </row>
    <row r="3358" spans="28:30" ht="15" customHeight="1" x14ac:dyDescent="0.25">
      <c r="AB3358" s="122"/>
      <c r="AC3358" s="25"/>
      <c r="AD3358" s="7"/>
    </row>
    <row r="3359" spans="28:30" ht="15" customHeight="1" x14ac:dyDescent="0.25">
      <c r="AB3359" s="122"/>
      <c r="AC3359" s="25"/>
      <c r="AD3359" s="7"/>
    </row>
    <row r="3360" spans="28:30" ht="15" customHeight="1" x14ac:dyDescent="0.25">
      <c r="AB3360" s="122"/>
      <c r="AC3360" s="25"/>
      <c r="AD3360" s="7"/>
    </row>
    <row r="3361" spans="28:30" ht="15" customHeight="1" x14ac:dyDescent="0.25">
      <c r="AB3361" s="122"/>
      <c r="AC3361" s="25"/>
      <c r="AD3361" s="7"/>
    </row>
    <row r="3362" spans="28:30" ht="15" customHeight="1" x14ac:dyDescent="0.25">
      <c r="AB3362" s="122"/>
      <c r="AC3362" s="25"/>
      <c r="AD3362" s="7"/>
    </row>
    <row r="3363" spans="28:30" ht="15" customHeight="1" x14ac:dyDescent="0.25">
      <c r="AB3363" s="122"/>
      <c r="AC3363" s="25"/>
      <c r="AD3363" s="7"/>
    </row>
    <row r="3364" spans="28:30" ht="15" customHeight="1" x14ac:dyDescent="0.25">
      <c r="AB3364" s="122"/>
      <c r="AC3364" s="25"/>
      <c r="AD3364" s="7"/>
    </row>
    <row r="3365" spans="28:30" ht="15" customHeight="1" x14ac:dyDescent="0.25">
      <c r="AB3365" s="122"/>
      <c r="AC3365" s="25"/>
      <c r="AD3365" s="7"/>
    </row>
    <row r="3366" spans="28:30" ht="15" customHeight="1" x14ac:dyDescent="0.25">
      <c r="AB3366" s="122"/>
      <c r="AC3366" s="25"/>
      <c r="AD3366" s="7"/>
    </row>
    <row r="3367" spans="28:30" ht="15" customHeight="1" x14ac:dyDescent="0.25">
      <c r="AB3367" s="122"/>
      <c r="AC3367" s="25"/>
      <c r="AD3367" s="7"/>
    </row>
    <row r="3368" spans="28:30" ht="15" customHeight="1" x14ac:dyDescent="0.25">
      <c r="AB3368" s="122"/>
      <c r="AC3368" s="25"/>
      <c r="AD3368" s="7"/>
    </row>
    <row r="3369" spans="28:30" ht="15" customHeight="1" x14ac:dyDescent="0.25">
      <c r="AB3369" s="122"/>
      <c r="AC3369" s="25"/>
      <c r="AD3369" s="7"/>
    </row>
    <row r="3370" spans="28:30" ht="15" customHeight="1" x14ac:dyDescent="0.25">
      <c r="AB3370" s="122"/>
      <c r="AC3370" s="25"/>
      <c r="AD3370" s="7"/>
    </row>
    <row r="3371" spans="28:30" ht="15" customHeight="1" x14ac:dyDescent="0.25">
      <c r="AB3371" s="122"/>
      <c r="AC3371" s="25"/>
      <c r="AD3371" s="7"/>
    </row>
    <row r="3372" spans="28:30" ht="15" customHeight="1" x14ac:dyDescent="0.25">
      <c r="AB3372" s="122"/>
      <c r="AC3372" s="25"/>
      <c r="AD3372" s="7"/>
    </row>
    <row r="3373" spans="28:30" ht="15" customHeight="1" x14ac:dyDescent="0.25">
      <c r="AB3373" s="122"/>
      <c r="AC3373" s="25"/>
      <c r="AD3373" s="7"/>
    </row>
    <row r="3374" spans="28:30" ht="15" customHeight="1" x14ac:dyDescent="0.25">
      <c r="AB3374" s="122"/>
      <c r="AC3374" s="25"/>
      <c r="AD3374" s="7"/>
    </row>
    <row r="3375" spans="28:30" ht="15" customHeight="1" x14ac:dyDescent="0.25">
      <c r="AB3375" s="122"/>
      <c r="AC3375" s="25"/>
      <c r="AD3375" s="7"/>
    </row>
    <row r="3376" spans="28:30" ht="15" customHeight="1" x14ac:dyDescent="0.25">
      <c r="AB3376" s="122"/>
      <c r="AC3376" s="25"/>
      <c r="AD3376" s="7"/>
    </row>
    <row r="3377" spans="28:30" ht="15" customHeight="1" x14ac:dyDescent="0.25">
      <c r="AB3377" s="122"/>
      <c r="AC3377" s="25"/>
      <c r="AD3377" s="7"/>
    </row>
    <row r="3378" spans="28:30" ht="15" customHeight="1" x14ac:dyDescent="0.25">
      <c r="AB3378" s="122"/>
      <c r="AC3378" s="25"/>
      <c r="AD3378" s="7"/>
    </row>
    <row r="3379" spans="28:30" ht="15" customHeight="1" x14ac:dyDescent="0.25">
      <c r="AB3379" s="122"/>
      <c r="AC3379" s="25"/>
      <c r="AD3379" s="7"/>
    </row>
    <row r="3380" spans="28:30" ht="15" customHeight="1" x14ac:dyDescent="0.25">
      <c r="AB3380" s="122"/>
      <c r="AC3380" s="25"/>
      <c r="AD3380" s="7"/>
    </row>
    <row r="3381" spans="28:30" ht="15" customHeight="1" x14ac:dyDescent="0.25">
      <c r="AB3381" s="122"/>
      <c r="AC3381" s="25"/>
      <c r="AD3381" s="7"/>
    </row>
    <row r="3382" spans="28:30" ht="15" customHeight="1" x14ac:dyDescent="0.25">
      <c r="AB3382" s="122"/>
      <c r="AC3382" s="25"/>
      <c r="AD3382" s="7"/>
    </row>
    <row r="3383" spans="28:30" ht="15" customHeight="1" x14ac:dyDescent="0.25">
      <c r="AB3383" s="122"/>
      <c r="AC3383" s="25"/>
      <c r="AD3383" s="7"/>
    </row>
    <row r="3384" spans="28:30" ht="15" customHeight="1" x14ac:dyDescent="0.25">
      <c r="AB3384" s="122"/>
      <c r="AC3384" s="25"/>
      <c r="AD3384" s="7"/>
    </row>
    <row r="3385" spans="28:30" ht="15" customHeight="1" x14ac:dyDescent="0.25">
      <c r="AB3385" s="122"/>
      <c r="AC3385" s="25"/>
      <c r="AD3385" s="7"/>
    </row>
    <row r="3386" spans="28:30" ht="15" customHeight="1" x14ac:dyDescent="0.25">
      <c r="AB3386" s="122"/>
      <c r="AC3386" s="25"/>
      <c r="AD3386" s="7"/>
    </row>
    <row r="3387" spans="28:30" ht="15" customHeight="1" x14ac:dyDescent="0.25">
      <c r="AB3387" s="122"/>
      <c r="AC3387" s="25"/>
      <c r="AD3387" s="7"/>
    </row>
    <row r="3388" spans="28:30" ht="15" customHeight="1" x14ac:dyDescent="0.25">
      <c r="AB3388" s="122"/>
      <c r="AC3388" s="25"/>
      <c r="AD3388" s="7"/>
    </row>
    <row r="3389" spans="28:30" ht="15" customHeight="1" x14ac:dyDescent="0.25">
      <c r="AB3389" s="122"/>
      <c r="AC3389" s="25"/>
      <c r="AD3389" s="7"/>
    </row>
    <row r="3390" spans="28:30" ht="15" customHeight="1" x14ac:dyDescent="0.25">
      <c r="AB3390" s="122"/>
      <c r="AC3390" s="25"/>
      <c r="AD3390" s="7"/>
    </row>
    <row r="3391" spans="28:30" ht="15" customHeight="1" x14ac:dyDescent="0.25">
      <c r="AB3391" s="122"/>
      <c r="AC3391" s="25"/>
      <c r="AD3391" s="7"/>
    </row>
    <row r="3392" spans="28:30" ht="15" customHeight="1" x14ac:dyDescent="0.25">
      <c r="AB3392" s="122"/>
      <c r="AC3392" s="25"/>
      <c r="AD3392" s="7"/>
    </row>
    <row r="3393" spans="28:30" ht="15" customHeight="1" x14ac:dyDescent="0.25">
      <c r="AB3393" s="122"/>
      <c r="AC3393" s="25"/>
      <c r="AD3393" s="7"/>
    </row>
    <row r="3394" spans="28:30" ht="15" customHeight="1" x14ac:dyDescent="0.25">
      <c r="AB3394" s="122"/>
      <c r="AC3394" s="25"/>
      <c r="AD3394" s="7"/>
    </row>
    <row r="3395" spans="28:30" ht="15" customHeight="1" x14ac:dyDescent="0.25">
      <c r="AB3395" s="122"/>
      <c r="AC3395" s="25"/>
      <c r="AD3395" s="7"/>
    </row>
    <row r="3396" spans="28:30" ht="15" customHeight="1" x14ac:dyDescent="0.25">
      <c r="AB3396" s="122"/>
      <c r="AC3396" s="25"/>
      <c r="AD3396" s="7"/>
    </row>
    <row r="3397" spans="28:30" ht="15" customHeight="1" x14ac:dyDescent="0.25">
      <c r="AB3397" s="122"/>
      <c r="AC3397" s="25"/>
      <c r="AD3397" s="7"/>
    </row>
    <row r="3398" spans="28:30" ht="15" customHeight="1" x14ac:dyDescent="0.25">
      <c r="AB3398" s="122"/>
      <c r="AC3398" s="25"/>
      <c r="AD3398" s="7"/>
    </row>
    <row r="3399" spans="28:30" ht="15" customHeight="1" x14ac:dyDescent="0.25">
      <c r="AB3399" s="122"/>
      <c r="AC3399" s="25"/>
      <c r="AD3399" s="7"/>
    </row>
    <row r="3400" spans="28:30" ht="15" customHeight="1" x14ac:dyDescent="0.25">
      <c r="AB3400" s="122"/>
      <c r="AC3400" s="25"/>
      <c r="AD3400" s="7"/>
    </row>
    <row r="3401" spans="28:30" ht="15" customHeight="1" x14ac:dyDescent="0.25">
      <c r="AB3401" s="122"/>
      <c r="AC3401" s="25"/>
      <c r="AD3401" s="7"/>
    </row>
    <row r="3402" spans="28:30" ht="15" customHeight="1" x14ac:dyDescent="0.25">
      <c r="AB3402" s="122"/>
      <c r="AC3402" s="25"/>
      <c r="AD3402" s="7"/>
    </row>
    <row r="3403" spans="28:30" ht="15" customHeight="1" x14ac:dyDescent="0.25">
      <c r="AB3403" s="122"/>
      <c r="AC3403" s="25"/>
      <c r="AD3403" s="7"/>
    </row>
    <row r="3404" spans="28:30" ht="15" customHeight="1" x14ac:dyDescent="0.25">
      <c r="AB3404" s="122"/>
      <c r="AC3404" s="25"/>
      <c r="AD3404" s="7"/>
    </row>
    <row r="3405" spans="28:30" ht="15" customHeight="1" x14ac:dyDescent="0.25">
      <c r="AB3405" s="122"/>
      <c r="AC3405" s="25"/>
      <c r="AD3405" s="7"/>
    </row>
    <row r="3406" spans="28:30" ht="15" customHeight="1" x14ac:dyDescent="0.25">
      <c r="AB3406" s="122"/>
      <c r="AC3406" s="25"/>
      <c r="AD3406" s="7"/>
    </row>
    <row r="3407" spans="28:30" ht="15" customHeight="1" x14ac:dyDescent="0.25">
      <c r="AB3407" s="122"/>
      <c r="AC3407" s="25"/>
      <c r="AD3407" s="7"/>
    </row>
    <row r="3408" spans="28:30" ht="15" customHeight="1" x14ac:dyDescent="0.25">
      <c r="AB3408" s="122"/>
      <c r="AC3408" s="25"/>
      <c r="AD3408" s="7"/>
    </row>
    <row r="3409" spans="28:30" ht="15" customHeight="1" x14ac:dyDescent="0.25">
      <c r="AB3409" s="122"/>
      <c r="AC3409" s="25"/>
      <c r="AD3409" s="7"/>
    </row>
    <row r="3410" spans="28:30" ht="15" customHeight="1" x14ac:dyDescent="0.25">
      <c r="AB3410" s="122"/>
      <c r="AC3410" s="25"/>
      <c r="AD3410" s="7"/>
    </row>
    <row r="3411" spans="28:30" ht="15" customHeight="1" x14ac:dyDescent="0.25">
      <c r="AB3411" s="122"/>
      <c r="AC3411" s="25"/>
      <c r="AD3411" s="7"/>
    </row>
    <row r="3412" spans="28:30" ht="15" customHeight="1" x14ac:dyDescent="0.25">
      <c r="AB3412" s="122"/>
      <c r="AC3412" s="25"/>
      <c r="AD3412" s="7"/>
    </row>
    <row r="3413" spans="28:30" ht="15" customHeight="1" x14ac:dyDescent="0.25">
      <c r="AB3413" s="122"/>
      <c r="AC3413" s="25"/>
      <c r="AD3413" s="7"/>
    </row>
    <row r="3414" spans="28:30" ht="15" customHeight="1" x14ac:dyDescent="0.25">
      <c r="AB3414" s="122"/>
      <c r="AC3414" s="25"/>
      <c r="AD3414" s="7"/>
    </row>
    <row r="3415" spans="28:30" ht="15" customHeight="1" x14ac:dyDescent="0.25">
      <c r="AB3415" s="122"/>
      <c r="AC3415" s="25"/>
      <c r="AD3415" s="7"/>
    </row>
    <row r="3416" spans="28:30" ht="15" customHeight="1" x14ac:dyDescent="0.25">
      <c r="AB3416" s="122"/>
      <c r="AC3416" s="25"/>
      <c r="AD3416" s="7"/>
    </row>
    <row r="3417" spans="28:30" ht="15" customHeight="1" x14ac:dyDescent="0.25">
      <c r="AB3417" s="122"/>
      <c r="AC3417" s="25"/>
      <c r="AD3417" s="7"/>
    </row>
    <row r="3418" spans="28:30" ht="15" customHeight="1" x14ac:dyDescent="0.25">
      <c r="AB3418" s="122"/>
      <c r="AC3418" s="25"/>
      <c r="AD3418" s="7"/>
    </row>
    <row r="3419" spans="28:30" ht="15" customHeight="1" x14ac:dyDescent="0.25">
      <c r="AB3419" s="122"/>
      <c r="AC3419" s="25"/>
      <c r="AD3419" s="7"/>
    </row>
    <row r="3420" spans="28:30" ht="15" customHeight="1" x14ac:dyDescent="0.25">
      <c r="AB3420" s="122"/>
      <c r="AC3420" s="25"/>
      <c r="AD3420" s="7"/>
    </row>
    <row r="3421" spans="28:30" ht="15" customHeight="1" x14ac:dyDescent="0.25">
      <c r="AB3421" s="122"/>
      <c r="AC3421" s="25"/>
      <c r="AD3421" s="7"/>
    </row>
    <row r="3422" spans="28:30" ht="15" customHeight="1" x14ac:dyDescent="0.25">
      <c r="AB3422" s="122"/>
      <c r="AC3422" s="25"/>
      <c r="AD3422" s="7"/>
    </row>
    <row r="3423" spans="28:30" ht="15" customHeight="1" x14ac:dyDescent="0.25">
      <c r="AB3423" s="122"/>
      <c r="AC3423" s="25"/>
      <c r="AD3423" s="7"/>
    </row>
    <row r="3424" spans="28:30" ht="15" customHeight="1" x14ac:dyDescent="0.25">
      <c r="AB3424" s="122"/>
      <c r="AC3424" s="25"/>
      <c r="AD3424" s="7"/>
    </row>
    <row r="3425" spans="28:30" ht="15" customHeight="1" x14ac:dyDescent="0.25">
      <c r="AB3425" s="122"/>
      <c r="AC3425" s="25"/>
      <c r="AD3425" s="7"/>
    </row>
    <row r="3426" spans="28:30" ht="15" customHeight="1" x14ac:dyDescent="0.25">
      <c r="AB3426" s="122"/>
      <c r="AC3426" s="25"/>
      <c r="AD3426" s="7"/>
    </row>
    <row r="3427" spans="28:30" ht="15" customHeight="1" x14ac:dyDescent="0.25">
      <c r="AB3427" s="122"/>
      <c r="AC3427" s="25"/>
      <c r="AD3427" s="7"/>
    </row>
    <row r="3428" spans="28:30" ht="15" customHeight="1" x14ac:dyDescent="0.25">
      <c r="AB3428" s="122"/>
      <c r="AC3428" s="25"/>
      <c r="AD3428" s="7"/>
    </row>
    <row r="3429" spans="28:30" ht="15" customHeight="1" x14ac:dyDescent="0.25">
      <c r="AB3429" s="122"/>
      <c r="AC3429" s="25"/>
      <c r="AD3429" s="7"/>
    </row>
    <row r="3430" spans="28:30" ht="15" customHeight="1" x14ac:dyDescent="0.25">
      <c r="AB3430" s="122"/>
      <c r="AC3430" s="25"/>
      <c r="AD3430" s="7"/>
    </row>
    <row r="3431" spans="28:30" ht="15" customHeight="1" x14ac:dyDescent="0.25">
      <c r="AB3431" s="122"/>
      <c r="AC3431" s="25"/>
      <c r="AD3431" s="7"/>
    </row>
    <row r="3432" spans="28:30" ht="15" customHeight="1" x14ac:dyDescent="0.25">
      <c r="AB3432" s="122"/>
      <c r="AC3432" s="25"/>
      <c r="AD3432" s="7"/>
    </row>
    <row r="3433" spans="28:30" ht="15" customHeight="1" x14ac:dyDescent="0.25">
      <c r="AB3433" s="122"/>
      <c r="AC3433" s="25"/>
      <c r="AD3433" s="7"/>
    </row>
    <row r="3434" spans="28:30" ht="15" customHeight="1" x14ac:dyDescent="0.25">
      <c r="AB3434" s="122"/>
      <c r="AC3434" s="25"/>
      <c r="AD3434" s="7"/>
    </row>
    <row r="3435" spans="28:30" ht="15" customHeight="1" x14ac:dyDescent="0.25">
      <c r="AB3435" s="122"/>
      <c r="AC3435" s="25"/>
      <c r="AD3435" s="7"/>
    </row>
    <row r="3436" spans="28:30" ht="15" customHeight="1" x14ac:dyDescent="0.25">
      <c r="AB3436" s="122"/>
      <c r="AC3436" s="25"/>
      <c r="AD3436" s="7"/>
    </row>
    <row r="3437" spans="28:30" ht="15" customHeight="1" x14ac:dyDescent="0.25">
      <c r="AB3437" s="122"/>
      <c r="AC3437" s="25"/>
      <c r="AD3437" s="7"/>
    </row>
    <row r="3438" spans="28:30" ht="15" customHeight="1" x14ac:dyDescent="0.25">
      <c r="AB3438" s="122"/>
      <c r="AC3438" s="25"/>
      <c r="AD3438" s="7"/>
    </row>
    <row r="3439" spans="28:30" ht="15" customHeight="1" x14ac:dyDescent="0.25">
      <c r="AB3439" s="122"/>
      <c r="AC3439" s="25"/>
      <c r="AD3439" s="7"/>
    </row>
    <row r="3440" spans="28:30" ht="15" customHeight="1" x14ac:dyDescent="0.25">
      <c r="AB3440" s="122"/>
      <c r="AC3440" s="25"/>
      <c r="AD3440" s="7"/>
    </row>
    <row r="3441" spans="28:30" ht="15" customHeight="1" x14ac:dyDescent="0.25">
      <c r="AB3441" s="122"/>
      <c r="AC3441" s="25"/>
      <c r="AD3441" s="7"/>
    </row>
    <row r="3442" spans="28:30" ht="15" customHeight="1" x14ac:dyDescent="0.25">
      <c r="AB3442" s="122"/>
      <c r="AC3442" s="25"/>
      <c r="AD3442" s="7"/>
    </row>
    <row r="3443" spans="28:30" ht="15" customHeight="1" x14ac:dyDescent="0.25">
      <c r="AB3443" s="122"/>
      <c r="AC3443" s="25"/>
      <c r="AD3443" s="7"/>
    </row>
    <row r="3444" spans="28:30" ht="15" customHeight="1" x14ac:dyDescent="0.25">
      <c r="AB3444" s="122"/>
      <c r="AC3444" s="25"/>
      <c r="AD3444" s="7"/>
    </row>
    <row r="3445" spans="28:30" ht="15" customHeight="1" x14ac:dyDescent="0.25">
      <c r="AB3445" s="122"/>
      <c r="AC3445" s="25"/>
      <c r="AD3445" s="7"/>
    </row>
    <row r="3446" spans="28:30" ht="15" customHeight="1" x14ac:dyDescent="0.25">
      <c r="AB3446" s="122"/>
      <c r="AC3446" s="25"/>
      <c r="AD3446" s="7"/>
    </row>
    <row r="3447" spans="28:30" ht="15" customHeight="1" x14ac:dyDescent="0.25">
      <c r="AB3447" s="122"/>
      <c r="AC3447" s="25"/>
      <c r="AD3447" s="7"/>
    </row>
    <row r="3448" spans="28:30" ht="15" customHeight="1" x14ac:dyDescent="0.25">
      <c r="AB3448" s="122"/>
      <c r="AC3448" s="25"/>
      <c r="AD3448" s="7"/>
    </row>
    <row r="3449" spans="28:30" ht="15" customHeight="1" x14ac:dyDescent="0.25">
      <c r="AB3449" s="122"/>
      <c r="AC3449" s="25"/>
      <c r="AD3449" s="7"/>
    </row>
    <row r="3450" spans="28:30" ht="15" customHeight="1" x14ac:dyDescent="0.25">
      <c r="AB3450" s="122"/>
      <c r="AC3450" s="25"/>
      <c r="AD3450" s="7"/>
    </row>
    <row r="3451" spans="28:30" ht="15" customHeight="1" x14ac:dyDescent="0.25">
      <c r="AB3451" s="122"/>
      <c r="AC3451" s="25"/>
      <c r="AD3451" s="7"/>
    </row>
    <row r="3452" spans="28:30" ht="15" customHeight="1" x14ac:dyDescent="0.25">
      <c r="AB3452" s="122"/>
      <c r="AC3452" s="25"/>
      <c r="AD3452" s="7"/>
    </row>
    <row r="3453" spans="28:30" ht="15" customHeight="1" x14ac:dyDescent="0.25">
      <c r="AB3453" s="122"/>
      <c r="AC3453" s="25"/>
      <c r="AD3453" s="7"/>
    </row>
    <row r="3454" spans="28:30" ht="15" customHeight="1" x14ac:dyDescent="0.25">
      <c r="AB3454" s="122"/>
      <c r="AC3454" s="25"/>
      <c r="AD3454" s="7"/>
    </row>
    <row r="3455" spans="28:30" ht="15" customHeight="1" x14ac:dyDescent="0.25">
      <c r="AB3455" s="122"/>
      <c r="AC3455" s="25"/>
      <c r="AD3455" s="7"/>
    </row>
    <row r="3456" spans="28:30" ht="15" customHeight="1" x14ac:dyDescent="0.25">
      <c r="AB3456" s="122"/>
      <c r="AC3456" s="25"/>
      <c r="AD3456" s="7"/>
    </row>
    <row r="3457" spans="28:30" ht="15" customHeight="1" x14ac:dyDescent="0.25">
      <c r="AB3457" s="122"/>
      <c r="AC3457" s="25"/>
      <c r="AD3457" s="7"/>
    </row>
    <row r="3458" spans="28:30" ht="15" customHeight="1" x14ac:dyDescent="0.25">
      <c r="AB3458" s="122"/>
      <c r="AC3458" s="25"/>
      <c r="AD3458" s="7"/>
    </row>
    <row r="3459" spans="28:30" ht="15" customHeight="1" x14ac:dyDescent="0.25">
      <c r="AB3459" s="122"/>
      <c r="AC3459" s="25"/>
      <c r="AD3459" s="7"/>
    </row>
    <row r="3460" spans="28:30" ht="15" customHeight="1" x14ac:dyDescent="0.25">
      <c r="AB3460" s="122"/>
      <c r="AC3460" s="25"/>
      <c r="AD3460" s="7"/>
    </row>
    <row r="3461" spans="28:30" ht="15" customHeight="1" x14ac:dyDescent="0.25">
      <c r="AB3461" s="122"/>
      <c r="AC3461" s="25"/>
      <c r="AD3461" s="7"/>
    </row>
    <row r="3462" spans="28:30" ht="15" customHeight="1" x14ac:dyDescent="0.25">
      <c r="AB3462" s="122"/>
      <c r="AC3462" s="25"/>
      <c r="AD3462" s="7"/>
    </row>
    <row r="3463" spans="28:30" ht="15" customHeight="1" x14ac:dyDescent="0.25">
      <c r="AB3463" s="122"/>
      <c r="AC3463" s="25"/>
      <c r="AD3463" s="7"/>
    </row>
    <row r="3464" spans="28:30" ht="15" customHeight="1" x14ac:dyDescent="0.25">
      <c r="AB3464" s="122"/>
      <c r="AC3464" s="25"/>
      <c r="AD3464" s="7"/>
    </row>
    <row r="3465" spans="28:30" ht="15" customHeight="1" x14ac:dyDescent="0.25">
      <c r="AB3465" s="122"/>
      <c r="AC3465" s="25"/>
      <c r="AD3465" s="7"/>
    </row>
    <row r="3466" spans="28:30" ht="15" customHeight="1" x14ac:dyDescent="0.25">
      <c r="AB3466" s="122"/>
      <c r="AC3466" s="25"/>
      <c r="AD3466" s="7"/>
    </row>
    <row r="3467" spans="28:30" ht="15" customHeight="1" x14ac:dyDescent="0.25">
      <c r="AB3467" s="122"/>
      <c r="AC3467" s="25"/>
      <c r="AD3467" s="7"/>
    </row>
    <row r="3468" spans="28:30" ht="15" customHeight="1" x14ac:dyDescent="0.25">
      <c r="AB3468" s="122"/>
      <c r="AC3468" s="25"/>
      <c r="AD3468" s="7"/>
    </row>
    <row r="3469" spans="28:30" ht="15" customHeight="1" x14ac:dyDescent="0.25">
      <c r="AB3469" s="122"/>
      <c r="AC3469" s="25"/>
      <c r="AD3469" s="7"/>
    </row>
    <row r="3470" spans="28:30" ht="15" customHeight="1" x14ac:dyDescent="0.25">
      <c r="AB3470" s="122"/>
      <c r="AC3470" s="25"/>
      <c r="AD3470" s="7"/>
    </row>
    <row r="3471" spans="28:30" ht="15" customHeight="1" x14ac:dyDescent="0.25">
      <c r="AB3471" s="122"/>
      <c r="AC3471" s="25"/>
      <c r="AD3471" s="7"/>
    </row>
    <row r="3472" spans="28:30" ht="15" customHeight="1" x14ac:dyDescent="0.25">
      <c r="AB3472" s="122"/>
      <c r="AC3472" s="25"/>
      <c r="AD3472" s="7"/>
    </row>
    <row r="3473" spans="28:30" ht="15" customHeight="1" x14ac:dyDescent="0.25">
      <c r="AB3473" s="122"/>
      <c r="AC3473" s="25"/>
      <c r="AD3473" s="7"/>
    </row>
    <row r="3474" spans="28:30" ht="15" customHeight="1" x14ac:dyDescent="0.25">
      <c r="AB3474" s="122"/>
      <c r="AC3474" s="25"/>
      <c r="AD3474" s="7"/>
    </row>
    <row r="3475" spans="28:30" ht="15" customHeight="1" x14ac:dyDescent="0.25">
      <c r="AB3475" s="122"/>
      <c r="AC3475" s="25"/>
      <c r="AD3475" s="7"/>
    </row>
    <row r="3476" spans="28:30" ht="15" customHeight="1" x14ac:dyDescent="0.25">
      <c r="AB3476" s="122"/>
      <c r="AC3476" s="25"/>
      <c r="AD3476" s="7"/>
    </row>
    <row r="3477" spans="28:30" ht="15" customHeight="1" x14ac:dyDescent="0.25">
      <c r="AB3477" s="122"/>
      <c r="AC3477" s="25"/>
      <c r="AD3477" s="7"/>
    </row>
    <row r="3478" spans="28:30" ht="15" customHeight="1" x14ac:dyDescent="0.25">
      <c r="AB3478" s="122"/>
      <c r="AC3478" s="25"/>
      <c r="AD3478" s="7"/>
    </row>
    <row r="3479" spans="28:30" ht="15" customHeight="1" x14ac:dyDescent="0.25">
      <c r="AB3479" s="122"/>
      <c r="AC3479" s="25"/>
      <c r="AD3479" s="7"/>
    </row>
    <row r="3480" spans="28:30" ht="15" customHeight="1" x14ac:dyDescent="0.25">
      <c r="AB3480" s="122"/>
      <c r="AC3480" s="25"/>
      <c r="AD3480" s="7"/>
    </row>
    <row r="3481" spans="28:30" ht="15" customHeight="1" x14ac:dyDescent="0.25">
      <c r="AB3481" s="122"/>
      <c r="AC3481" s="25"/>
      <c r="AD3481" s="7"/>
    </row>
    <row r="3482" spans="28:30" ht="15" customHeight="1" x14ac:dyDescent="0.25">
      <c r="AB3482" s="122"/>
      <c r="AC3482" s="25"/>
      <c r="AD3482" s="7"/>
    </row>
    <row r="3483" spans="28:30" ht="15" customHeight="1" x14ac:dyDescent="0.25">
      <c r="AB3483" s="122"/>
      <c r="AC3483" s="25"/>
      <c r="AD3483" s="7"/>
    </row>
    <row r="3484" spans="28:30" ht="15" customHeight="1" x14ac:dyDescent="0.25">
      <c r="AB3484" s="122"/>
      <c r="AC3484" s="25"/>
      <c r="AD3484" s="7"/>
    </row>
    <row r="3485" spans="28:30" ht="15" customHeight="1" x14ac:dyDescent="0.25">
      <c r="AB3485" s="122"/>
      <c r="AC3485" s="25"/>
      <c r="AD3485" s="7"/>
    </row>
    <row r="3486" spans="28:30" ht="15" customHeight="1" x14ac:dyDescent="0.25">
      <c r="AB3486" s="122"/>
      <c r="AC3486" s="25"/>
      <c r="AD3486" s="7"/>
    </row>
    <row r="3487" spans="28:30" ht="15" customHeight="1" x14ac:dyDescent="0.25">
      <c r="AB3487" s="122"/>
      <c r="AC3487" s="25"/>
      <c r="AD3487" s="7"/>
    </row>
    <row r="3488" spans="28:30" ht="15" customHeight="1" x14ac:dyDescent="0.25">
      <c r="AB3488" s="122"/>
      <c r="AC3488" s="25"/>
      <c r="AD3488" s="7"/>
    </row>
    <row r="3489" spans="28:30" ht="15" customHeight="1" x14ac:dyDescent="0.25">
      <c r="AB3489" s="122"/>
      <c r="AC3489" s="25"/>
      <c r="AD3489" s="7"/>
    </row>
    <row r="3490" spans="28:30" ht="15" customHeight="1" x14ac:dyDescent="0.25">
      <c r="AB3490" s="122"/>
      <c r="AC3490" s="25"/>
      <c r="AD3490" s="7"/>
    </row>
    <row r="3491" spans="28:30" ht="15" customHeight="1" x14ac:dyDescent="0.25">
      <c r="AB3491" s="122"/>
      <c r="AC3491" s="25"/>
      <c r="AD3491" s="7"/>
    </row>
    <row r="3492" spans="28:30" ht="15" customHeight="1" x14ac:dyDescent="0.25">
      <c r="AB3492" s="122"/>
      <c r="AC3492" s="25"/>
      <c r="AD3492" s="7"/>
    </row>
    <row r="3493" spans="28:30" ht="15" customHeight="1" x14ac:dyDescent="0.25">
      <c r="AB3493" s="122"/>
      <c r="AC3493" s="25"/>
      <c r="AD3493" s="7"/>
    </row>
    <row r="3494" spans="28:30" ht="15" customHeight="1" x14ac:dyDescent="0.25">
      <c r="AB3494" s="122"/>
      <c r="AC3494" s="25"/>
      <c r="AD3494" s="7"/>
    </row>
    <row r="3495" spans="28:30" ht="15" customHeight="1" x14ac:dyDescent="0.25">
      <c r="AB3495" s="122"/>
      <c r="AC3495" s="25"/>
      <c r="AD3495" s="7"/>
    </row>
    <row r="3496" spans="28:30" ht="15" customHeight="1" x14ac:dyDescent="0.25">
      <c r="AB3496" s="122"/>
      <c r="AC3496" s="25"/>
      <c r="AD3496" s="7"/>
    </row>
    <row r="3497" spans="28:30" ht="15" customHeight="1" x14ac:dyDescent="0.25">
      <c r="AB3497" s="122"/>
      <c r="AC3497" s="25"/>
      <c r="AD3497" s="7"/>
    </row>
    <row r="3498" spans="28:30" ht="15" customHeight="1" x14ac:dyDescent="0.25">
      <c r="AB3498" s="122"/>
      <c r="AC3498" s="25"/>
      <c r="AD3498" s="7"/>
    </row>
    <row r="3499" spans="28:30" ht="15" customHeight="1" x14ac:dyDescent="0.25">
      <c r="AB3499" s="122"/>
      <c r="AC3499" s="25"/>
      <c r="AD3499" s="7"/>
    </row>
    <row r="3500" spans="28:30" ht="15" customHeight="1" x14ac:dyDescent="0.25">
      <c r="AB3500" s="122"/>
      <c r="AC3500" s="25"/>
      <c r="AD3500" s="7"/>
    </row>
    <row r="3501" spans="28:30" ht="15" customHeight="1" x14ac:dyDescent="0.25">
      <c r="AB3501" s="122"/>
      <c r="AC3501" s="25"/>
      <c r="AD3501" s="7"/>
    </row>
    <row r="3502" spans="28:30" ht="15" customHeight="1" x14ac:dyDescent="0.25">
      <c r="AB3502" s="122"/>
      <c r="AC3502" s="25"/>
      <c r="AD3502" s="7"/>
    </row>
    <row r="3503" spans="28:30" ht="15" customHeight="1" x14ac:dyDescent="0.25">
      <c r="AB3503" s="122"/>
      <c r="AC3503" s="25"/>
      <c r="AD3503" s="7"/>
    </row>
    <row r="3504" spans="28:30" ht="15" customHeight="1" x14ac:dyDescent="0.25">
      <c r="AB3504" s="122"/>
      <c r="AC3504" s="25"/>
      <c r="AD3504" s="7"/>
    </row>
    <row r="3505" spans="28:30" ht="15" customHeight="1" x14ac:dyDescent="0.25">
      <c r="AB3505" s="122"/>
      <c r="AC3505" s="25"/>
      <c r="AD3505" s="7"/>
    </row>
    <row r="3506" spans="28:30" ht="15" customHeight="1" x14ac:dyDescent="0.25">
      <c r="AB3506" s="122"/>
      <c r="AC3506" s="25"/>
      <c r="AD3506" s="7"/>
    </row>
    <row r="3507" spans="28:30" ht="15" customHeight="1" x14ac:dyDescent="0.25">
      <c r="AB3507" s="122"/>
      <c r="AC3507" s="25"/>
      <c r="AD3507" s="7"/>
    </row>
    <row r="3508" spans="28:30" ht="15" customHeight="1" x14ac:dyDescent="0.25">
      <c r="AB3508" s="122"/>
      <c r="AC3508" s="25"/>
      <c r="AD3508" s="7"/>
    </row>
    <row r="3509" spans="28:30" ht="15" customHeight="1" x14ac:dyDescent="0.25">
      <c r="AB3509" s="122"/>
      <c r="AC3509" s="25"/>
      <c r="AD3509" s="7"/>
    </row>
    <row r="3510" spans="28:30" ht="15" customHeight="1" x14ac:dyDescent="0.25">
      <c r="AB3510" s="122"/>
      <c r="AC3510" s="25"/>
      <c r="AD3510" s="7"/>
    </row>
    <row r="3511" spans="28:30" ht="15" customHeight="1" x14ac:dyDescent="0.25">
      <c r="AB3511" s="122"/>
      <c r="AC3511" s="25"/>
      <c r="AD3511" s="7"/>
    </row>
    <row r="3512" spans="28:30" ht="15" customHeight="1" x14ac:dyDescent="0.25">
      <c r="AB3512" s="122"/>
      <c r="AC3512" s="25"/>
      <c r="AD3512" s="7"/>
    </row>
    <row r="3513" spans="28:30" ht="15" customHeight="1" x14ac:dyDescent="0.25">
      <c r="AB3513" s="122"/>
      <c r="AC3513" s="25"/>
      <c r="AD3513" s="7"/>
    </row>
    <row r="3514" spans="28:30" ht="15" customHeight="1" x14ac:dyDescent="0.25">
      <c r="AB3514" s="122"/>
      <c r="AC3514" s="25"/>
      <c r="AD3514" s="7"/>
    </row>
    <row r="3515" spans="28:30" ht="15" customHeight="1" x14ac:dyDescent="0.25">
      <c r="AB3515" s="122"/>
      <c r="AC3515" s="25"/>
      <c r="AD3515" s="7"/>
    </row>
    <row r="3516" spans="28:30" ht="15" customHeight="1" x14ac:dyDescent="0.25">
      <c r="AB3516" s="122"/>
      <c r="AC3516" s="25"/>
      <c r="AD3516" s="7"/>
    </row>
    <row r="3517" spans="28:30" ht="15" customHeight="1" x14ac:dyDescent="0.25">
      <c r="AB3517" s="122"/>
      <c r="AC3517" s="25"/>
      <c r="AD3517" s="7"/>
    </row>
    <row r="3518" spans="28:30" ht="15" customHeight="1" x14ac:dyDescent="0.25">
      <c r="AB3518" s="122"/>
      <c r="AC3518" s="25"/>
      <c r="AD3518" s="7"/>
    </row>
    <row r="3519" spans="28:30" ht="15" customHeight="1" x14ac:dyDescent="0.25">
      <c r="AB3519" s="122"/>
      <c r="AC3519" s="25"/>
      <c r="AD3519" s="7"/>
    </row>
    <row r="3520" spans="28:30" ht="15" customHeight="1" x14ac:dyDescent="0.25">
      <c r="AB3520" s="122"/>
      <c r="AC3520" s="25"/>
      <c r="AD3520" s="7"/>
    </row>
    <row r="3521" spans="28:30" ht="15" customHeight="1" x14ac:dyDescent="0.25">
      <c r="AB3521" s="122"/>
      <c r="AC3521" s="25"/>
      <c r="AD3521" s="7"/>
    </row>
    <row r="3522" spans="28:30" ht="15" customHeight="1" x14ac:dyDescent="0.25">
      <c r="AB3522" s="122"/>
      <c r="AC3522" s="25"/>
      <c r="AD3522" s="7"/>
    </row>
    <row r="3523" spans="28:30" ht="15" customHeight="1" x14ac:dyDescent="0.25">
      <c r="AB3523" s="122"/>
      <c r="AC3523" s="25"/>
      <c r="AD3523" s="7"/>
    </row>
    <row r="3524" spans="28:30" ht="15" customHeight="1" x14ac:dyDescent="0.25">
      <c r="AB3524" s="122"/>
      <c r="AC3524" s="25"/>
      <c r="AD3524" s="7"/>
    </row>
    <row r="3525" spans="28:30" ht="15" customHeight="1" x14ac:dyDescent="0.25">
      <c r="AB3525" s="122"/>
      <c r="AC3525" s="25"/>
      <c r="AD3525" s="7"/>
    </row>
    <row r="3526" spans="28:30" ht="15" customHeight="1" x14ac:dyDescent="0.25">
      <c r="AB3526" s="122"/>
      <c r="AC3526" s="25"/>
      <c r="AD3526" s="7"/>
    </row>
    <row r="3527" spans="28:30" ht="15" customHeight="1" x14ac:dyDescent="0.25">
      <c r="AB3527" s="122"/>
      <c r="AC3527" s="25"/>
      <c r="AD3527" s="7"/>
    </row>
    <row r="3528" spans="28:30" ht="15" customHeight="1" x14ac:dyDescent="0.25">
      <c r="AB3528" s="122"/>
      <c r="AC3528" s="25"/>
      <c r="AD3528" s="7"/>
    </row>
    <row r="3529" spans="28:30" ht="15" customHeight="1" x14ac:dyDescent="0.25">
      <c r="AB3529" s="122"/>
      <c r="AC3529" s="25"/>
      <c r="AD3529" s="7"/>
    </row>
    <row r="3530" spans="28:30" ht="15" customHeight="1" x14ac:dyDescent="0.25">
      <c r="AB3530" s="122"/>
      <c r="AC3530" s="25"/>
      <c r="AD3530" s="7"/>
    </row>
    <row r="3531" spans="28:30" ht="15" customHeight="1" x14ac:dyDescent="0.25">
      <c r="AB3531" s="122"/>
      <c r="AC3531" s="25"/>
      <c r="AD3531" s="7"/>
    </row>
    <row r="3532" spans="28:30" ht="15" customHeight="1" x14ac:dyDescent="0.25">
      <c r="AB3532" s="122"/>
      <c r="AC3532" s="25"/>
      <c r="AD3532" s="7"/>
    </row>
    <row r="3533" spans="28:30" ht="15" customHeight="1" x14ac:dyDescent="0.25">
      <c r="AB3533" s="122"/>
      <c r="AC3533" s="25"/>
      <c r="AD3533" s="7"/>
    </row>
    <row r="3534" spans="28:30" ht="15" customHeight="1" x14ac:dyDescent="0.25">
      <c r="AB3534" s="122"/>
      <c r="AC3534" s="25"/>
      <c r="AD3534" s="7"/>
    </row>
    <row r="3535" spans="28:30" ht="15" customHeight="1" x14ac:dyDescent="0.25">
      <c r="AB3535" s="122"/>
      <c r="AC3535" s="25"/>
      <c r="AD3535" s="7"/>
    </row>
    <row r="3536" spans="28:30" ht="15" customHeight="1" x14ac:dyDescent="0.25">
      <c r="AB3536" s="122"/>
      <c r="AC3536" s="25"/>
      <c r="AD3536" s="7"/>
    </row>
    <row r="3537" spans="28:30" ht="15" customHeight="1" x14ac:dyDescent="0.25">
      <c r="AB3537" s="122"/>
      <c r="AC3537" s="25"/>
      <c r="AD3537" s="7"/>
    </row>
    <row r="3538" spans="28:30" ht="15" customHeight="1" x14ac:dyDescent="0.25">
      <c r="AB3538" s="122"/>
      <c r="AC3538" s="25"/>
      <c r="AD3538" s="7"/>
    </row>
    <row r="3539" spans="28:30" ht="15" customHeight="1" x14ac:dyDescent="0.25">
      <c r="AB3539" s="122"/>
      <c r="AC3539" s="25"/>
      <c r="AD3539" s="7"/>
    </row>
    <row r="3540" spans="28:30" ht="15" customHeight="1" x14ac:dyDescent="0.25">
      <c r="AB3540" s="122"/>
      <c r="AC3540" s="25"/>
      <c r="AD3540" s="7"/>
    </row>
    <row r="3541" spans="28:30" ht="15" customHeight="1" x14ac:dyDescent="0.25">
      <c r="AB3541" s="122"/>
      <c r="AC3541" s="25"/>
      <c r="AD3541" s="7"/>
    </row>
    <row r="3542" spans="28:30" ht="15" customHeight="1" x14ac:dyDescent="0.25">
      <c r="AB3542" s="122"/>
      <c r="AC3542" s="25"/>
      <c r="AD3542" s="7"/>
    </row>
    <row r="3543" spans="28:30" ht="15" customHeight="1" x14ac:dyDescent="0.25">
      <c r="AB3543" s="122"/>
      <c r="AC3543" s="25"/>
      <c r="AD3543" s="7"/>
    </row>
    <row r="3544" spans="28:30" ht="15" customHeight="1" x14ac:dyDescent="0.25">
      <c r="AB3544" s="122"/>
      <c r="AC3544" s="25"/>
      <c r="AD3544" s="7"/>
    </row>
    <row r="3545" spans="28:30" ht="15" customHeight="1" x14ac:dyDescent="0.25">
      <c r="AB3545" s="122"/>
      <c r="AC3545" s="25"/>
      <c r="AD3545" s="7"/>
    </row>
    <row r="3546" spans="28:30" ht="15" customHeight="1" x14ac:dyDescent="0.25">
      <c r="AB3546" s="122"/>
      <c r="AC3546" s="25"/>
      <c r="AD3546" s="7"/>
    </row>
    <row r="3547" spans="28:30" ht="15" customHeight="1" x14ac:dyDescent="0.25">
      <c r="AB3547" s="122"/>
      <c r="AC3547" s="25"/>
      <c r="AD3547" s="7"/>
    </row>
    <row r="3548" spans="28:30" ht="15" customHeight="1" x14ac:dyDescent="0.25">
      <c r="AB3548" s="122"/>
      <c r="AC3548" s="25"/>
      <c r="AD3548" s="7"/>
    </row>
    <row r="3549" spans="28:30" ht="15" customHeight="1" x14ac:dyDescent="0.25">
      <c r="AB3549" s="122"/>
      <c r="AC3549" s="25"/>
      <c r="AD3549" s="7"/>
    </row>
    <row r="3550" spans="28:30" ht="15" customHeight="1" x14ac:dyDescent="0.25">
      <c r="AB3550" s="122"/>
      <c r="AC3550" s="25"/>
      <c r="AD3550" s="7"/>
    </row>
    <row r="3551" spans="28:30" ht="15" customHeight="1" x14ac:dyDescent="0.25">
      <c r="AB3551" s="122"/>
      <c r="AC3551" s="25"/>
      <c r="AD3551" s="7"/>
    </row>
    <row r="3552" spans="28:30" ht="15" customHeight="1" x14ac:dyDescent="0.25">
      <c r="AB3552" s="122"/>
      <c r="AC3552" s="25"/>
      <c r="AD3552" s="7"/>
    </row>
    <row r="3553" spans="28:30" ht="15" customHeight="1" x14ac:dyDescent="0.25">
      <c r="AB3553" s="122"/>
      <c r="AC3553" s="25"/>
      <c r="AD3553" s="7"/>
    </row>
    <row r="3554" spans="28:30" ht="15" customHeight="1" x14ac:dyDescent="0.25">
      <c r="AB3554" s="122"/>
      <c r="AC3554" s="25"/>
      <c r="AD3554" s="7"/>
    </row>
    <row r="3555" spans="28:30" ht="15" customHeight="1" x14ac:dyDescent="0.25">
      <c r="AB3555" s="122"/>
      <c r="AC3555" s="25"/>
      <c r="AD3555" s="7"/>
    </row>
    <row r="3556" spans="28:30" ht="15" customHeight="1" x14ac:dyDescent="0.25">
      <c r="AB3556" s="122"/>
      <c r="AC3556" s="25"/>
      <c r="AD3556" s="7"/>
    </row>
    <row r="3557" spans="28:30" ht="15" customHeight="1" x14ac:dyDescent="0.25">
      <c r="AB3557" s="122"/>
      <c r="AC3557" s="25"/>
      <c r="AD3557" s="7"/>
    </row>
    <row r="3558" spans="28:30" ht="15" customHeight="1" x14ac:dyDescent="0.25">
      <c r="AB3558" s="122"/>
      <c r="AC3558" s="25"/>
      <c r="AD3558" s="7"/>
    </row>
    <row r="3559" spans="28:30" ht="15" customHeight="1" x14ac:dyDescent="0.25">
      <c r="AB3559" s="122"/>
      <c r="AC3559" s="25"/>
      <c r="AD3559" s="7"/>
    </row>
    <row r="3560" spans="28:30" ht="15" customHeight="1" x14ac:dyDescent="0.25">
      <c r="AB3560" s="122"/>
      <c r="AC3560" s="25"/>
      <c r="AD3560" s="7"/>
    </row>
    <row r="3561" spans="28:30" ht="15" customHeight="1" x14ac:dyDescent="0.25">
      <c r="AB3561" s="122"/>
      <c r="AC3561" s="25"/>
      <c r="AD3561" s="7"/>
    </row>
    <row r="3562" spans="28:30" ht="15" customHeight="1" x14ac:dyDescent="0.25">
      <c r="AB3562" s="122"/>
      <c r="AC3562" s="25"/>
      <c r="AD3562" s="7"/>
    </row>
    <row r="3563" spans="28:30" ht="15" customHeight="1" x14ac:dyDescent="0.25">
      <c r="AB3563" s="122"/>
      <c r="AC3563" s="25"/>
      <c r="AD3563" s="7"/>
    </row>
    <row r="3564" spans="28:30" ht="15" customHeight="1" x14ac:dyDescent="0.25">
      <c r="AB3564" s="122"/>
      <c r="AC3564" s="25"/>
      <c r="AD3564" s="7"/>
    </row>
    <row r="3565" spans="28:30" ht="15" customHeight="1" x14ac:dyDescent="0.25">
      <c r="AB3565" s="122"/>
      <c r="AC3565" s="25"/>
      <c r="AD3565" s="7"/>
    </row>
    <row r="3566" spans="28:30" ht="15" customHeight="1" x14ac:dyDescent="0.25">
      <c r="AB3566" s="122"/>
      <c r="AC3566" s="25"/>
      <c r="AD3566" s="7"/>
    </row>
    <row r="3567" spans="28:30" ht="15" customHeight="1" x14ac:dyDescent="0.25">
      <c r="AB3567" s="122"/>
      <c r="AC3567" s="25"/>
      <c r="AD3567" s="7"/>
    </row>
    <row r="3568" spans="28:30" ht="15" customHeight="1" x14ac:dyDescent="0.25">
      <c r="AB3568" s="122"/>
      <c r="AC3568" s="25"/>
      <c r="AD3568" s="7"/>
    </row>
    <row r="3569" spans="28:30" ht="15" customHeight="1" x14ac:dyDescent="0.25">
      <c r="AB3569" s="122"/>
      <c r="AC3569" s="25"/>
      <c r="AD3569" s="7"/>
    </row>
    <row r="3570" spans="28:30" ht="15" customHeight="1" x14ac:dyDescent="0.25">
      <c r="AB3570" s="122"/>
      <c r="AC3570" s="25"/>
      <c r="AD3570" s="7"/>
    </row>
    <row r="3571" spans="28:30" ht="15" customHeight="1" x14ac:dyDescent="0.25">
      <c r="AB3571" s="122"/>
      <c r="AC3571" s="25"/>
      <c r="AD3571" s="7"/>
    </row>
    <row r="3572" spans="28:30" ht="15" customHeight="1" x14ac:dyDescent="0.25">
      <c r="AB3572" s="122"/>
      <c r="AC3572" s="25"/>
      <c r="AD3572" s="7"/>
    </row>
    <row r="3573" spans="28:30" ht="15" customHeight="1" x14ac:dyDescent="0.25">
      <c r="AB3573" s="122"/>
      <c r="AC3573" s="25"/>
      <c r="AD3573" s="7"/>
    </row>
    <row r="3574" spans="28:30" ht="15" customHeight="1" x14ac:dyDescent="0.25">
      <c r="AB3574" s="122"/>
      <c r="AC3574" s="25"/>
      <c r="AD3574" s="7"/>
    </row>
    <row r="3575" spans="28:30" ht="15" customHeight="1" x14ac:dyDescent="0.25">
      <c r="AB3575" s="122"/>
      <c r="AC3575" s="25"/>
      <c r="AD3575" s="7"/>
    </row>
    <row r="3576" spans="28:30" ht="15" customHeight="1" x14ac:dyDescent="0.25">
      <c r="AB3576" s="122"/>
      <c r="AC3576" s="25"/>
      <c r="AD3576" s="7"/>
    </row>
    <row r="3577" spans="28:30" ht="15" customHeight="1" x14ac:dyDescent="0.25">
      <c r="AB3577" s="122"/>
      <c r="AC3577" s="25"/>
      <c r="AD3577" s="7"/>
    </row>
    <row r="3578" spans="28:30" ht="15" customHeight="1" x14ac:dyDescent="0.25">
      <c r="AB3578" s="122"/>
      <c r="AC3578" s="25"/>
      <c r="AD3578" s="7"/>
    </row>
    <row r="3579" spans="28:30" ht="15" customHeight="1" x14ac:dyDescent="0.25">
      <c r="AB3579" s="122"/>
      <c r="AC3579" s="25"/>
      <c r="AD3579" s="7"/>
    </row>
    <row r="3580" spans="28:30" ht="15" customHeight="1" x14ac:dyDescent="0.25">
      <c r="AB3580" s="122"/>
      <c r="AC3580" s="25"/>
      <c r="AD3580" s="7"/>
    </row>
    <row r="3581" spans="28:30" ht="15" customHeight="1" x14ac:dyDescent="0.25">
      <c r="AB3581" s="122"/>
      <c r="AC3581" s="25"/>
      <c r="AD3581" s="7"/>
    </row>
    <row r="3582" spans="28:30" ht="15" customHeight="1" x14ac:dyDescent="0.25">
      <c r="AB3582" s="122"/>
      <c r="AC3582" s="25"/>
      <c r="AD3582" s="7"/>
    </row>
    <row r="3583" spans="28:30" ht="15" customHeight="1" x14ac:dyDescent="0.25">
      <c r="AB3583" s="122"/>
      <c r="AC3583" s="25"/>
      <c r="AD3583" s="7"/>
    </row>
    <row r="3584" spans="28:30" ht="15" customHeight="1" x14ac:dyDescent="0.25">
      <c r="AB3584" s="122"/>
      <c r="AC3584" s="25"/>
      <c r="AD3584" s="7"/>
    </row>
    <row r="3585" spans="28:30" ht="15" customHeight="1" x14ac:dyDescent="0.25">
      <c r="AB3585" s="122"/>
      <c r="AC3585" s="25"/>
      <c r="AD3585" s="7"/>
    </row>
    <row r="3586" spans="28:30" ht="15" customHeight="1" x14ac:dyDescent="0.25">
      <c r="AB3586" s="122"/>
      <c r="AC3586" s="25"/>
      <c r="AD3586" s="7"/>
    </row>
    <row r="3587" spans="28:30" ht="15" customHeight="1" x14ac:dyDescent="0.25">
      <c r="AB3587" s="122"/>
      <c r="AC3587" s="25"/>
      <c r="AD3587" s="7"/>
    </row>
    <row r="3588" spans="28:30" ht="15" customHeight="1" x14ac:dyDescent="0.25">
      <c r="AB3588" s="122"/>
      <c r="AC3588" s="25"/>
      <c r="AD3588" s="7"/>
    </row>
    <row r="3589" spans="28:30" ht="15" customHeight="1" x14ac:dyDescent="0.25">
      <c r="AB3589" s="122"/>
      <c r="AC3589" s="25"/>
      <c r="AD3589" s="7"/>
    </row>
    <row r="3590" spans="28:30" ht="15" customHeight="1" x14ac:dyDescent="0.25">
      <c r="AB3590" s="122"/>
      <c r="AC3590" s="25"/>
      <c r="AD3590" s="7"/>
    </row>
    <row r="3591" spans="28:30" ht="15" customHeight="1" x14ac:dyDescent="0.25">
      <c r="AB3591" s="122"/>
      <c r="AC3591" s="25"/>
      <c r="AD3591" s="7"/>
    </row>
    <row r="3592" spans="28:30" ht="15" customHeight="1" x14ac:dyDescent="0.25">
      <c r="AB3592" s="122"/>
      <c r="AC3592" s="25"/>
      <c r="AD3592" s="7"/>
    </row>
    <row r="3593" spans="28:30" ht="15" customHeight="1" x14ac:dyDescent="0.25">
      <c r="AB3593" s="122"/>
      <c r="AC3593" s="25"/>
      <c r="AD3593" s="7"/>
    </row>
    <row r="3594" spans="28:30" ht="15" customHeight="1" x14ac:dyDescent="0.25">
      <c r="AB3594" s="122"/>
      <c r="AC3594" s="25"/>
      <c r="AD3594" s="7"/>
    </row>
    <row r="3595" spans="28:30" ht="15" customHeight="1" x14ac:dyDescent="0.25">
      <c r="AB3595" s="122"/>
      <c r="AC3595" s="25"/>
      <c r="AD3595" s="7"/>
    </row>
    <row r="3596" spans="28:30" ht="15" customHeight="1" x14ac:dyDescent="0.25">
      <c r="AB3596" s="122"/>
      <c r="AC3596" s="25"/>
      <c r="AD3596" s="7"/>
    </row>
    <row r="3597" spans="28:30" ht="15" customHeight="1" x14ac:dyDescent="0.25">
      <c r="AB3597" s="122"/>
      <c r="AC3597" s="25"/>
      <c r="AD3597" s="7"/>
    </row>
    <row r="3598" spans="28:30" ht="15" customHeight="1" x14ac:dyDescent="0.25">
      <c r="AB3598" s="122"/>
      <c r="AC3598" s="25"/>
      <c r="AD3598" s="7"/>
    </row>
    <row r="3599" spans="28:30" ht="15" customHeight="1" x14ac:dyDescent="0.25">
      <c r="AB3599" s="122"/>
      <c r="AC3599" s="25"/>
      <c r="AD3599" s="7"/>
    </row>
    <row r="3600" spans="28:30" ht="15" customHeight="1" x14ac:dyDescent="0.25">
      <c r="AB3600" s="122"/>
      <c r="AC3600" s="25"/>
      <c r="AD3600" s="7"/>
    </row>
    <row r="3601" spans="28:30" ht="15" customHeight="1" x14ac:dyDescent="0.25">
      <c r="AB3601" s="122"/>
      <c r="AC3601" s="25"/>
      <c r="AD3601" s="7"/>
    </row>
    <row r="3602" spans="28:30" ht="15" customHeight="1" x14ac:dyDescent="0.25">
      <c r="AB3602" s="122"/>
      <c r="AC3602" s="25"/>
      <c r="AD3602" s="7"/>
    </row>
    <row r="3603" spans="28:30" ht="15" customHeight="1" x14ac:dyDescent="0.25">
      <c r="AB3603" s="122"/>
      <c r="AC3603" s="25"/>
      <c r="AD3603" s="7"/>
    </row>
    <row r="3604" spans="28:30" ht="15" customHeight="1" x14ac:dyDescent="0.25">
      <c r="AB3604" s="122"/>
      <c r="AC3604" s="25"/>
      <c r="AD3604" s="7"/>
    </row>
    <row r="3605" spans="28:30" ht="15" customHeight="1" x14ac:dyDescent="0.25">
      <c r="AB3605" s="122"/>
      <c r="AC3605" s="25"/>
      <c r="AD3605" s="7"/>
    </row>
    <row r="3606" spans="28:30" ht="15" customHeight="1" x14ac:dyDescent="0.25">
      <c r="AB3606" s="122"/>
      <c r="AC3606" s="25"/>
      <c r="AD3606" s="7"/>
    </row>
    <row r="3607" spans="28:30" ht="15" customHeight="1" x14ac:dyDescent="0.25">
      <c r="AB3607" s="122"/>
      <c r="AC3607" s="25"/>
      <c r="AD3607" s="7"/>
    </row>
    <row r="3608" spans="28:30" ht="15" customHeight="1" x14ac:dyDescent="0.25">
      <c r="AB3608" s="122"/>
      <c r="AC3608" s="25"/>
      <c r="AD3608" s="7"/>
    </row>
    <row r="3609" spans="28:30" ht="15" customHeight="1" x14ac:dyDescent="0.25">
      <c r="AB3609" s="122"/>
      <c r="AC3609" s="25"/>
      <c r="AD3609" s="7"/>
    </row>
    <row r="3610" spans="28:30" ht="15" customHeight="1" x14ac:dyDescent="0.25">
      <c r="AB3610" s="122"/>
      <c r="AC3610" s="25"/>
      <c r="AD3610" s="7"/>
    </row>
    <row r="3611" spans="28:30" ht="15" customHeight="1" x14ac:dyDescent="0.25">
      <c r="AB3611" s="122"/>
      <c r="AC3611" s="25"/>
      <c r="AD3611" s="7"/>
    </row>
    <row r="3612" spans="28:30" ht="15" customHeight="1" x14ac:dyDescent="0.25">
      <c r="AB3612" s="122"/>
      <c r="AC3612" s="25"/>
      <c r="AD3612" s="7"/>
    </row>
    <row r="3613" spans="28:30" ht="15" customHeight="1" x14ac:dyDescent="0.25">
      <c r="AB3613" s="122"/>
      <c r="AC3613" s="25"/>
      <c r="AD3613" s="7"/>
    </row>
    <row r="3614" spans="28:30" ht="15" customHeight="1" x14ac:dyDescent="0.25">
      <c r="AB3614" s="122"/>
      <c r="AC3614" s="25"/>
      <c r="AD3614" s="7"/>
    </row>
    <row r="3615" spans="28:30" ht="15" customHeight="1" x14ac:dyDescent="0.25">
      <c r="AB3615" s="122"/>
      <c r="AC3615" s="25"/>
      <c r="AD3615" s="7"/>
    </row>
    <row r="3616" spans="28:30" ht="15" customHeight="1" x14ac:dyDescent="0.25">
      <c r="AB3616" s="122"/>
      <c r="AC3616" s="25"/>
      <c r="AD3616" s="7"/>
    </row>
    <row r="3617" spans="28:30" ht="15" customHeight="1" x14ac:dyDescent="0.25">
      <c r="AB3617" s="122"/>
      <c r="AC3617" s="25"/>
      <c r="AD3617" s="7"/>
    </row>
    <row r="3618" spans="28:30" ht="15" customHeight="1" x14ac:dyDescent="0.25">
      <c r="AB3618" s="122"/>
      <c r="AC3618" s="25"/>
      <c r="AD3618" s="7"/>
    </row>
    <row r="3619" spans="28:30" ht="15" customHeight="1" x14ac:dyDescent="0.25">
      <c r="AB3619" s="122"/>
      <c r="AC3619" s="25"/>
      <c r="AD3619" s="7"/>
    </row>
    <row r="3620" spans="28:30" ht="15" customHeight="1" x14ac:dyDescent="0.25">
      <c r="AB3620" s="122"/>
      <c r="AC3620" s="25"/>
      <c r="AD3620" s="7"/>
    </row>
    <row r="3621" spans="28:30" ht="15" customHeight="1" x14ac:dyDescent="0.25">
      <c r="AB3621" s="122"/>
      <c r="AC3621" s="25"/>
      <c r="AD3621" s="7"/>
    </row>
    <row r="3622" spans="28:30" ht="15" customHeight="1" x14ac:dyDescent="0.25">
      <c r="AB3622" s="122"/>
      <c r="AC3622" s="25"/>
      <c r="AD3622" s="7"/>
    </row>
    <row r="3623" spans="28:30" ht="15" customHeight="1" x14ac:dyDescent="0.25">
      <c r="AB3623" s="122"/>
      <c r="AC3623" s="25"/>
      <c r="AD3623" s="7"/>
    </row>
    <row r="3624" spans="28:30" ht="15" customHeight="1" x14ac:dyDescent="0.25">
      <c r="AB3624" s="122"/>
      <c r="AC3624" s="25"/>
      <c r="AD3624" s="7"/>
    </row>
    <row r="3625" spans="28:30" ht="15" customHeight="1" x14ac:dyDescent="0.25">
      <c r="AB3625" s="122"/>
      <c r="AC3625" s="25"/>
      <c r="AD3625" s="7"/>
    </row>
    <row r="3626" spans="28:30" ht="15" customHeight="1" x14ac:dyDescent="0.25">
      <c r="AB3626" s="122"/>
      <c r="AC3626" s="25"/>
      <c r="AD3626" s="7"/>
    </row>
    <row r="3627" spans="28:30" ht="15" customHeight="1" x14ac:dyDescent="0.25">
      <c r="AB3627" s="122"/>
      <c r="AC3627" s="25"/>
      <c r="AD3627" s="7"/>
    </row>
    <row r="3628" spans="28:30" ht="15" customHeight="1" x14ac:dyDescent="0.25">
      <c r="AB3628" s="122"/>
      <c r="AC3628" s="25"/>
      <c r="AD3628" s="7"/>
    </row>
    <row r="3629" spans="28:30" ht="15" customHeight="1" x14ac:dyDescent="0.25">
      <c r="AB3629" s="122"/>
      <c r="AC3629" s="25"/>
      <c r="AD3629" s="7"/>
    </row>
    <row r="3630" spans="28:30" ht="15" customHeight="1" x14ac:dyDescent="0.25">
      <c r="AB3630" s="122"/>
      <c r="AC3630" s="25"/>
      <c r="AD3630" s="7"/>
    </row>
    <row r="3631" spans="28:30" ht="15" customHeight="1" x14ac:dyDescent="0.25">
      <c r="AB3631" s="122"/>
      <c r="AC3631" s="25"/>
      <c r="AD3631" s="7"/>
    </row>
    <row r="3632" spans="28:30" ht="15" customHeight="1" x14ac:dyDescent="0.25">
      <c r="AB3632" s="122"/>
      <c r="AC3632" s="25"/>
      <c r="AD3632" s="7"/>
    </row>
    <row r="3633" spans="28:30" ht="15" customHeight="1" x14ac:dyDescent="0.25">
      <c r="AB3633" s="122"/>
      <c r="AC3633" s="25"/>
      <c r="AD3633" s="7"/>
    </row>
    <row r="3634" spans="28:30" ht="15" customHeight="1" x14ac:dyDescent="0.25">
      <c r="AB3634" s="122"/>
      <c r="AC3634" s="25"/>
      <c r="AD3634" s="7"/>
    </row>
    <row r="3635" spans="28:30" ht="15" customHeight="1" x14ac:dyDescent="0.25">
      <c r="AB3635" s="122"/>
      <c r="AC3635" s="25"/>
      <c r="AD3635" s="7"/>
    </row>
    <row r="3636" spans="28:30" ht="15" customHeight="1" x14ac:dyDescent="0.25">
      <c r="AB3636" s="122"/>
      <c r="AC3636" s="25"/>
      <c r="AD3636" s="7"/>
    </row>
    <row r="3637" spans="28:30" ht="15" customHeight="1" x14ac:dyDescent="0.25">
      <c r="AB3637" s="122"/>
      <c r="AC3637" s="25"/>
      <c r="AD3637" s="7"/>
    </row>
    <row r="3638" spans="28:30" ht="15" customHeight="1" x14ac:dyDescent="0.25">
      <c r="AB3638" s="122"/>
      <c r="AC3638" s="25"/>
      <c r="AD3638" s="7"/>
    </row>
    <row r="3639" spans="28:30" ht="15" customHeight="1" x14ac:dyDescent="0.25">
      <c r="AB3639" s="122"/>
      <c r="AC3639" s="25"/>
      <c r="AD3639" s="7"/>
    </row>
    <row r="3640" spans="28:30" ht="15" customHeight="1" x14ac:dyDescent="0.25">
      <c r="AB3640" s="122"/>
      <c r="AC3640" s="25"/>
      <c r="AD3640" s="7"/>
    </row>
    <row r="3641" spans="28:30" ht="15" customHeight="1" x14ac:dyDescent="0.25">
      <c r="AB3641" s="122"/>
      <c r="AC3641" s="25"/>
      <c r="AD3641" s="7"/>
    </row>
    <row r="3642" spans="28:30" ht="15" customHeight="1" x14ac:dyDescent="0.25">
      <c r="AB3642" s="122"/>
      <c r="AC3642" s="25"/>
      <c r="AD3642" s="7"/>
    </row>
    <row r="3643" spans="28:30" ht="15" customHeight="1" x14ac:dyDescent="0.25">
      <c r="AB3643" s="122"/>
      <c r="AC3643" s="25"/>
      <c r="AD3643" s="7"/>
    </row>
    <row r="3644" spans="28:30" ht="15" customHeight="1" x14ac:dyDescent="0.25">
      <c r="AB3644" s="122"/>
      <c r="AC3644" s="25"/>
      <c r="AD3644" s="7"/>
    </row>
    <row r="3645" spans="28:30" ht="15" customHeight="1" x14ac:dyDescent="0.25">
      <c r="AB3645" s="122"/>
      <c r="AC3645" s="25"/>
      <c r="AD3645" s="7"/>
    </row>
    <row r="3646" spans="28:30" ht="15" customHeight="1" x14ac:dyDescent="0.25">
      <c r="AB3646" s="122"/>
      <c r="AC3646" s="25"/>
      <c r="AD3646" s="7"/>
    </row>
    <row r="3647" spans="28:30" ht="15" customHeight="1" x14ac:dyDescent="0.25">
      <c r="AB3647" s="122"/>
      <c r="AC3647" s="25"/>
      <c r="AD3647" s="7"/>
    </row>
    <row r="3648" spans="28:30" ht="15" customHeight="1" x14ac:dyDescent="0.25">
      <c r="AB3648" s="122"/>
      <c r="AC3648" s="25"/>
      <c r="AD3648" s="7"/>
    </row>
    <row r="3649" spans="28:30" ht="15" customHeight="1" x14ac:dyDescent="0.25">
      <c r="AB3649" s="122"/>
      <c r="AC3649" s="25"/>
      <c r="AD3649" s="7"/>
    </row>
    <row r="3650" spans="28:30" ht="15" customHeight="1" x14ac:dyDescent="0.25">
      <c r="AB3650" s="122"/>
      <c r="AC3650" s="25"/>
      <c r="AD3650" s="7"/>
    </row>
    <row r="3651" spans="28:30" ht="15" customHeight="1" x14ac:dyDescent="0.25">
      <c r="AB3651" s="122"/>
      <c r="AC3651" s="25"/>
      <c r="AD3651" s="7"/>
    </row>
    <row r="3652" spans="28:30" ht="15" customHeight="1" x14ac:dyDescent="0.25">
      <c r="AB3652" s="122"/>
      <c r="AC3652" s="25"/>
      <c r="AD3652" s="7"/>
    </row>
    <row r="3653" spans="28:30" ht="15" customHeight="1" x14ac:dyDescent="0.25">
      <c r="AB3653" s="122"/>
      <c r="AC3653" s="25"/>
      <c r="AD3653" s="7"/>
    </row>
    <row r="3654" spans="28:30" ht="15" customHeight="1" x14ac:dyDescent="0.25">
      <c r="AB3654" s="122"/>
      <c r="AC3654" s="25"/>
      <c r="AD3654" s="7"/>
    </row>
    <row r="3655" spans="28:30" ht="15" customHeight="1" x14ac:dyDescent="0.25">
      <c r="AB3655" s="122"/>
      <c r="AC3655" s="25"/>
      <c r="AD3655" s="7"/>
    </row>
    <row r="3656" spans="28:30" ht="15" customHeight="1" x14ac:dyDescent="0.25">
      <c r="AB3656" s="122"/>
      <c r="AC3656" s="25"/>
      <c r="AD3656" s="7"/>
    </row>
    <row r="3657" spans="28:30" ht="15" customHeight="1" x14ac:dyDescent="0.25">
      <c r="AB3657" s="122"/>
      <c r="AC3657" s="25"/>
      <c r="AD3657" s="7"/>
    </row>
    <row r="3658" spans="28:30" ht="15" customHeight="1" x14ac:dyDescent="0.25">
      <c r="AB3658" s="122"/>
      <c r="AC3658" s="25"/>
      <c r="AD3658" s="7"/>
    </row>
    <row r="3659" spans="28:30" ht="15" customHeight="1" x14ac:dyDescent="0.25">
      <c r="AB3659" s="122"/>
      <c r="AC3659" s="25"/>
      <c r="AD3659" s="7"/>
    </row>
    <row r="3660" spans="28:30" ht="15" customHeight="1" x14ac:dyDescent="0.25">
      <c r="AB3660" s="122"/>
      <c r="AC3660" s="25"/>
      <c r="AD3660" s="7"/>
    </row>
    <row r="3661" spans="28:30" ht="15" customHeight="1" x14ac:dyDescent="0.25">
      <c r="AB3661" s="122"/>
      <c r="AC3661" s="25"/>
      <c r="AD3661" s="7"/>
    </row>
    <row r="3662" spans="28:30" ht="15" customHeight="1" x14ac:dyDescent="0.25">
      <c r="AB3662" s="122"/>
      <c r="AC3662" s="25"/>
      <c r="AD3662" s="7"/>
    </row>
    <row r="3663" spans="28:30" ht="15" customHeight="1" x14ac:dyDescent="0.25">
      <c r="AB3663" s="122"/>
      <c r="AC3663" s="25"/>
      <c r="AD3663" s="7"/>
    </row>
    <row r="3664" spans="28:30" ht="15" customHeight="1" x14ac:dyDescent="0.25">
      <c r="AB3664" s="122"/>
      <c r="AC3664" s="25"/>
      <c r="AD3664" s="7"/>
    </row>
    <row r="3665" spans="28:30" ht="15" customHeight="1" x14ac:dyDescent="0.25">
      <c r="AB3665" s="122"/>
      <c r="AC3665" s="25"/>
      <c r="AD3665" s="7"/>
    </row>
    <row r="3666" spans="28:30" ht="15" customHeight="1" x14ac:dyDescent="0.25">
      <c r="AB3666" s="122"/>
      <c r="AC3666" s="25"/>
      <c r="AD3666" s="7"/>
    </row>
    <row r="3667" spans="28:30" ht="15" customHeight="1" x14ac:dyDescent="0.25">
      <c r="AB3667" s="122"/>
      <c r="AC3667" s="25"/>
      <c r="AD3667" s="7"/>
    </row>
    <row r="3668" spans="28:30" ht="15" customHeight="1" x14ac:dyDescent="0.25">
      <c r="AB3668" s="122"/>
      <c r="AC3668" s="25"/>
      <c r="AD3668" s="7"/>
    </row>
    <row r="3669" spans="28:30" ht="15" customHeight="1" x14ac:dyDescent="0.25">
      <c r="AB3669" s="122"/>
      <c r="AC3669" s="25"/>
      <c r="AD3669" s="7"/>
    </row>
    <row r="3670" spans="28:30" ht="15" customHeight="1" x14ac:dyDescent="0.25">
      <c r="AB3670" s="122"/>
      <c r="AC3670" s="25"/>
      <c r="AD3670" s="7"/>
    </row>
    <row r="3671" spans="28:30" ht="15" customHeight="1" x14ac:dyDescent="0.25">
      <c r="AB3671" s="122"/>
      <c r="AC3671" s="25"/>
      <c r="AD3671" s="7"/>
    </row>
    <row r="3672" spans="28:30" ht="15" customHeight="1" x14ac:dyDescent="0.25">
      <c r="AB3672" s="122"/>
      <c r="AC3672" s="25"/>
      <c r="AD3672" s="7"/>
    </row>
    <row r="3673" spans="28:30" ht="15" customHeight="1" x14ac:dyDescent="0.25">
      <c r="AB3673" s="122"/>
      <c r="AC3673" s="25"/>
      <c r="AD3673" s="7"/>
    </row>
    <row r="3674" spans="28:30" ht="15" customHeight="1" x14ac:dyDescent="0.25">
      <c r="AB3674" s="122"/>
      <c r="AC3674" s="25"/>
      <c r="AD3674" s="7"/>
    </row>
    <row r="3675" spans="28:30" ht="15" customHeight="1" x14ac:dyDescent="0.25">
      <c r="AB3675" s="122"/>
      <c r="AC3675" s="25"/>
      <c r="AD3675" s="7"/>
    </row>
    <row r="3676" spans="28:30" ht="15" customHeight="1" x14ac:dyDescent="0.25">
      <c r="AB3676" s="122"/>
      <c r="AC3676" s="25"/>
      <c r="AD3676" s="7"/>
    </row>
    <row r="3677" spans="28:30" ht="15" customHeight="1" x14ac:dyDescent="0.25">
      <c r="AB3677" s="122"/>
      <c r="AC3677" s="25"/>
      <c r="AD3677" s="7"/>
    </row>
    <row r="3678" spans="28:30" ht="15" customHeight="1" x14ac:dyDescent="0.25">
      <c r="AB3678" s="122"/>
      <c r="AC3678" s="25"/>
      <c r="AD3678" s="7"/>
    </row>
    <row r="3679" spans="28:30" ht="15" customHeight="1" x14ac:dyDescent="0.25">
      <c r="AB3679" s="122"/>
      <c r="AC3679" s="25"/>
      <c r="AD3679" s="7"/>
    </row>
    <row r="3680" spans="28:30" ht="15" customHeight="1" x14ac:dyDescent="0.25">
      <c r="AB3680" s="122"/>
      <c r="AC3680" s="25"/>
      <c r="AD3680" s="7"/>
    </row>
    <row r="3681" spans="28:30" ht="15" customHeight="1" x14ac:dyDescent="0.25">
      <c r="AB3681" s="122"/>
      <c r="AC3681" s="25"/>
      <c r="AD3681" s="7"/>
    </row>
    <row r="3682" spans="28:30" ht="15" customHeight="1" x14ac:dyDescent="0.25">
      <c r="AB3682" s="122"/>
      <c r="AC3682" s="25"/>
      <c r="AD3682" s="7"/>
    </row>
    <row r="3683" spans="28:30" ht="15" customHeight="1" x14ac:dyDescent="0.25">
      <c r="AB3683" s="122"/>
      <c r="AC3683" s="25"/>
      <c r="AD3683" s="7"/>
    </row>
    <row r="3684" spans="28:30" ht="15" customHeight="1" x14ac:dyDescent="0.25">
      <c r="AB3684" s="122"/>
      <c r="AC3684" s="25"/>
      <c r="AD3684" s="7"/>
    </row>
    <row r="3685" spans="28:30" ht="15" customHeight="1" x14ac:dyDescent="0.25">
      <c r="AB3685" s="122"/>
      <c r="AC3685" s="25"/>
      <c r="AD3685" s="7"/>
    </row>
    <row r="3686" spans="28:30" ht="15" customHeight="1" x14ac:dyDescent="0.25">
      <c r="AB3686" s="122"/>
      <c r="AC3686" s="25"/>
      <c r="AD3686" s="7"/>
    </row>
    <row r="3687" spans="28:30" ht="15" customHeight="1" x14ac:dyDescent="0.25">
      <c r="AB3687" s="122"/>
      <c r="AC3687" s="25"/>
      <c r="AD3687" s="7"/>
    </row>
    <row r="3688" spans="28:30" ht="15" customHeight="1" x14ac:dyDescent="0.25">
      <c r="AB3688" s="122"/>
      <c r="AC3688" s="25"/>
      <c r="AD3688" s="7"/>
    </row>
    <row r="3689" spans="28:30" ht="15" customHeight="1" x14ac:dyDescent="0.25">
      <c r="AB3689" s="122"/>
      <c r="AC3689" s="25"/>
      <c r="AD3689" s="7"/>
    </row>
    <row r="3690" spans="28:30" ht="15" customHeight="1" x14ac:dyDescent="0.25">
      <c r="AB3690" s="122"/>
      <c r="AC3690" s="25"/>
      <c r="AD3690" s="7"/>
    </row>
    <row r="3691" spans="28:30" ht="15" customHeight="1" x14ac:dyDescent="0.25">
      <c r="AB3691" s="122"/>
      <c r="AC3691" s="25"/>
      <c r="AD3691" s="7"/>
    </row>
    <row r="3692" spans="28:30" ht="15" customHeight="1" x14ac:dyDescent="0.25">
      <c r="AB3692" s="122"/>
      <c r="AC3692" s="25"/>
      <c r="AD3692" s="7"/>
    </row>
    <row r="3693" spans="28:30" ht="15" customHeight="1" x14ac:dyDescent="0.25">
      <c r="AB3693" s="122"/>
      <c r="AC3693" s="25"/>
      <c r="AD3693" s="7"/>
    </row>
    <row r="3694" spans="28:30" ht="15" customHeight="1" x14ac:dyDescent="0.25">
      <c r="AB3694" s="122"/>
      <c r="AC3694" s="25"/>
      <c r="AD3694" s="7"/>
    </row>
    <row r="3695" spans="28:30" ht="15" customHeight="1" x14ac:dyDescent="0.25">
      <c r="AB3695" s="122"/>
      <c r="AC3695" s="25"/>
      <c r="AD3695" s="7"/>
    </row>
    <row r="3696" spans="28:30" ht="15" customHeight="1" x14ac:dyDescent="0.25">
      <c r="AB3696" s="122"/>
      <c r="AC3696" s="25"/>
      <c r="AD3696" s="7"/>
    </row>
    <row r="3697" spans="28:30" ht="15" customHeight="1" x14ac:dyDescent="0.25">
      <c r="AB3697" s="122"/>
      <c r="AC3697" s="25"/>
      <c r="AD3697" s="7"/>
    </row>
    <row r="3698" spans="28:30" ht="15" customHeight="1" x14ac:dyDescent="0.25">
      <c r="AB3698" s="122"/>
      <c r="AC3698" s="25"/>
      <c r="AD3698" s="7"/>
    </row>
    <row r="3699" spans="28:30" ht="15" customHeight="1" x14ac:dyDescent="0.25">
      <c r="AB3699" s="122"/>
      <c r="AC3699" s="25"/>
      <c r="AD3699" s="7"/>
    </row>
    <row r="3700" spans="28:30" ht="15" customHeight="1" x14ac:dyDescent="0.25">
      <c r="AB3700" s="122"/>
      <c r="AC3700" s="25"/>
      <c r="AD3700" s="7"/>
    </row>
    <row r="3701" spans="28:30" ht="15" customHeight="1" x14ac:dyDescent="0.25">
      <c r="AB3701" s="122"/>
      <c r="AC3701" s="25"/>
      <c r="AD3701" s="7"/>
    </row>
    <row r="3702" spans="28:30" ht="15" customHeight="1" x14ac:dyDescent="0.25">
      <c r="AB3702" s="122"/>
      <c r="AC3702" s="25"/>
      <c r="AD3702" s="7"/>
    </row>
    <row r="3703" spans="28:30" ht="15" customHeight="1" x14ac:dyDescent="0.25">
      <c r="AB3703" s="122"/>
      <c r="AC3703" s="25"/>
      <c r="AD3703" s="7"/>
    </row>
    <row r="3704" spans="28:30" ht="15" customHeight="1" x14ac:dyDescent="0.25">
      <c r="AB3704" s="122"/>
      <c r="AC3704" s="25"/>
      <c r="AD3704" s="7"/>
    </row>
    <row r="3705" spans="28:30" ht="15" customHeight="1" x14ac:dyDescent="0.25">
      <c r="AB3705" s="122"/>
      <c r="AC3705" s="25"/>
      <c r="AD3705" s="7"/>
    </row>
    <row r="3706" spans="28:30" ht="15" customHeight="1" x14ac:dyDescent="0.25">
      <c r="AB3706" s="122"/>
      <c r="AC3706" s="25"/>
      <c r="AD3706" s="7"/>
    </row>
    <row r="3707" spans="28:30" ht="15" customHeight="1" x14ac:dyDescent="0.25">
      <c r="AB3707" s="122"/>
      <c r="AC3707" s="25"/>
      <c r="AD3707" s="7"/>
    </row>
    <row r="3708" spans="28:30" ht="15" customHeight="1" x14ac:dyDescent="0.25">
      <c r="AB3708" s="122"/>
      <c r="AC3708" s="25"/>
      <c r="AD3708" s="7"/>
    </row>
    <row r="3709" spans="28:30" ht="15" customHeight="1" x14ac:dyDescent="0.25">
      <c r="AB3709" s="122"/>
      <c r="AC3709" s="25"/>
      <c r="AD3709" s="7"/>
    </row>
    <row r="3710" spans="28:30" ht="15" customHeight="1" x14ac:dyDescent="0.25">
      <c r="AB3710" s="122"/>
      <c r="AC3710" s="25"/>
      <c r="AD3710" s="7"/>
    </row>
    <row r="3711" spans="28:30" ht="15" customHeight="1" x14ac:dyDescent="0.25">
      <c r="AB3711" s="122"/>
      <c r="AC3711" s="25"/>
      <c r="AD3711" s="7"/>
    </row>
    <row r="3712" spans="28:30" ht="15" customHeight="1" x14ac:dyDescent="0.25">
      <c r="AB3712" s="122"/>
      <c r="AC3712" s="25"/>
      <c r="AD3712" s="7"/>
    </row>
    <row r="3713" spans="28:30" ht="15" customHeight="1" x14ac:dyDescent="0.25">
      <c r="AB3713" s="122"/>
      <c r="AC3713" s="25"/>
      <c r="AD3713" s="7"/>
    </row>
    <row r="3714" spans="28:30" ht="15" customHeight="1" x14ac:dyDescent="0.25">
      <c r="AB3714" s="122"/>
      <c r="AC3714" s="25"/>
      <c r="AD3714" s="7"/>
    </row>
    <row r="3715" spans="28:30" ht="15" customHeight="1" x14ac:dyDescent="0.25">
      <c r="AB3715" s="122"/>
      <c r="AC3715" s="25"/>
      <c r="AD3715" s="7"/>
    </row>
    <row r="3716" spans="28:30" ht="15" customHeight="1" x14ac:dyDescent="0.25">
      <c r="AB3716" s="122"/>
      <c r="AC3716" s="25"/>
      <c r="AD3716" s="7"/>
    </row>
    <row r="3717" spans="28:30" ht="15" customHeight="1" x14ac:dyDescent="0.25">
      <c r="AB3717" s="122"/>
      <c r="AC3717" s="25"/>
      <c r="AD3717" s="7"/>
    </row>
    <row r="3718" spans="28:30" ht="15" customHeight="1" x14ac:dyDescent="0.25">
      <c r="AB3718" s="122"/>
      <c r="AC3718" s="25"/>
      <c r="AD3718" s="7"/>
    </row>
    <row r="3719" spans="28:30" ht="15" customHeight="1" x14ac:dyDescent="0.25">
      <c r="AB3719" s="122"/>
      <c r="AC3719" s="25"/>
      <c r="AD3719" s="7"/>
    </row>
    <row r="3720" spans="28:30" ht="15" customHeight="1" x14ac:dyDescent="0.25">
      <c r="AB3720" s="122"/>
      <c r="AC3720" s="25"/>
      <c r="AD3720" s="7"/>
    </row>
    <row r="3721" spans="28:30" ht="15" customHeight="1" x14ac:dyDescent="0.25">
      <c r="AB3721" s="122"/>
      <c r="AC3721" s="25"/>
      <c r="AD3721" s="7"/>
    </row>
    <row r="3722" spans="28:30" ht="15" customHeight="1" x14ac:dyDescent="0.25">
      <c r="AB3722" s="122"/>
      <c r="AC3722" s="25"/>
      <c r="AD3722" s="7"/>
    </row>
    <row r="3723" spans="28:30" ht="15" customHeight="1" x14ac:dyDescent="0.25">
      <c r="AB3723" s="122"/>
      <c r="AC3723" s="25"/>
      <c r="AD3723" s="7"/>
    </row>
    <row r="3724" spans="28:30" ht="15" customHeight="1" x14ac:dyDescent="0.25">
      <c r="AB3724" s="122"/>
      <c r="AC3724" s="25"/>
      <c r="AD3724" s="7"/>
    </row>
    <row r="3725" spans="28:30" ht="15" customHeight="1" x14ac:dyDescent="0.25">
      <c r="AB3725" s="122"/>
      <c r="AC3725" s="25"/>
      <c r="AD3725" s="7"/>
    </row>
    <row r="3726" spans="28:30" ht="15" customHeight="1" x14ac:dyDescent="0.25">
      <c r="AB3726" s="122"/>
      <c r="AC3726" s="25"/>
      <c r="AD3726" s="7"/>
    </row>
    <row r="3727" spans="28:30" ht="15" customHeight="1" x14ac:dyDescent="0.25">
      <c r="AB3727" s="122"/>
      <c r="AC3727" s="25"/>
      <c r="AD3727" s="7"/>
    </row>
    <row r="3728" spans="28:30" ht="15" customHeight="1" x14ac:dyDescent="0.25">
      <c r="AB3728" s="122"/>
      <c r="AC3728" s="25"/>
      <c r="AD3728" s="7"/>
    </row>
    <row r="3729" spans="28:30" ht="15" customHeight="1" x14ac:dyDescent="0.25">
      <c r="AB3729" s="122"/>
      <c r="AC3729" s="25"/>
      <c r="AD3729" s="7"/>
    </row>
    <row r="3730" spans="28:30" ht="15" customHeight="1" x14ac:dyDescent="0.25">
      <c r="AB3730" s="122"/>
      <c r="AC3730" s="25"/>
      <c r="AD3730" s="7"/>
    </row>
    <row r="3731" spans="28:30" ht="15" customHeight="1" x14ac:dyDescent="0.25">
      <c r="AB3731" s="122"/>
      <c r="AC3731" s="25"/>
      <c r="AD3731" s="7"/>
    </row>
    <row r="3732" spans="28:30" ht="15" customHeight="1" x14ac:dyDescent="0.25">
      <c r="AB3732" s="122"/>
      <c r="AC3732" s="25"/>
      <c r="AD3732" s="7"/>
    </row>
    <row r="3733" spans="28:30" ht="15" customHeight="1" x14ac:dyDescent="0.25">
      <c r="AB3733" s="122"/>
      <c r="AC3733" s="25"/>
      <c r="AD3733" s="7"/>
    </row>
    <row r="3734" spans="28:30" ht="15" customHeight="1" x14ac:dyDescent="0.25">
      <c r="AB3734" s="122"/>
      <c r="AC3734" s="25"/>
      <c r="AD3734" s="7"/>
    </row>
    <row r="3735" spans="28:30" ht="15" customHeight="1" x14ac:dyDescent="0.25">
      <c r="AB3735" s="122"/>
      <c r="AC3735" s="25"/>
      <c r="AD3735" s="7"/>
    </row>
    <row r="3736" spans="28:30" ht="15" customHeight="1" x14ac:dyDescent="0.25">
      <c r="AB3736" s="122"/>
      <c r="AC3736" s="25"/>
      <c r="AD3736" s="7"/>
    </row>
    <row r="3737" spans="28:30" ht="15" customHeight="1" x14ac:dyDescent="0.25">
      <c r="AB3737" s="122"/>
      <c r="AC3737" s="25"/>
      <c r="AD3737" s="7"/>
    </row>
    <row r="3738" spans="28:30" ht="15" customHeight="1" x14ac:dyDescent="0.25">
      <c r="AB3738" s="122"/>
      <c r="AC3738" s="25"/>
      <c r="AD3738" s="7"/>
    </row>
    <row r="3739" spans="28:30" ht="15" customHeight="1" x14ac:dyDescent="0.25">
      <c r="AB3739" s="122"/>
      <c r="AC3739" s="25"/>
      <c r="AD3739" s="7"/>
    </row>
    <row r="3740" spans="28:30" ht="15" customHeight="1" x14ac:dyDescent="0.25">
      <c r="AB3740" s="122"/>
      <c r="AC3740" s="25"/>
      <c r="AD3740" s="7"/>
    </row>
    <row r="3741" spans="28:30" ht="15" customHeight="1" x14ac:dyDescent="0.25">
      <c r="AB3741" s="122"/>
      <c r="AC3741" s="25"/>
      <c r="AD3741" s="7"/>
    </row>
    <row r="3742" spans="28:30" ht="15" customHeight="1" x14ac:dyDescent="0.25">
      <c r="AB3742" s="122"/>
      <c r="AC3742" s="25"/>
      <c r="AD3742" s="7"/>
    </row>
    <row r="3743" spans="28:30" ht="15" customHeight="1" x14ac:dyDescent="0.25">
      <c r="AB3743" s="122"/>
      <c r="AC3743" s="25"/>
      <c r="AD3743" s="7"/>
    </row>
    <row r="3744" spans="28:30" ht="15" customHeight="1" x14ac:dyDescent="0.25">
      <c r="AB3744" s="122"/>
      <c r="AC3744" s="25"/>
      <c r="AD3744" s="7"/>
    </row>
    <row r="3745" spans="28:30" ht="15" customHeight="1" x14ac:dyDescent="0.25">
      <c r="AB3745" s="122"/>
      <c r="AC3745" s="25"/>
      <c r="AD3745" s="7"/>
    </row>
    <row r="3746" spans="28:30" ht="15" customHeight="1" x14ac:dyDescent="0.25">
      <c r="AB3746" s="122"/>
      <c r="AC3746" s="25"/>
      <c r="AD3746" s="7"/>
    </row>
    <row r="3747" spans="28:30" ht="15" customHeight="1" x14ac:dyDescent="0.25">
      <c r="AB3747" s="122"/>
      <c r="AC3747" s="25"/>
      <c r="AD3747" s="7"/>
    </row>
    <row r="3748" spans="28:30" ht="15" customHeight="1" x14ac:dyDescent="0.25">
      <c r="AB3748" s="122"/>
      <c r="AC3748" s="25"/>
      <c r="AD3748" s="7"/>
    </row>
    <row r="3749" spans="28:30" ht="15" customHeight="1" x14ac:dyDescent="0.25">
      <c r="AB3749" s="122"/>
      <c r="AC3749" s="25"/>
      <c r="AD3749" s="7"/>
    </row>
    <row r="3750" spans="28:30" ht="15" customHeight="1" x14ac:dyDescent="0.25">
      <c r="AB3750" s="122"/>
      <c r="AC3750" s="25"/>
      <c r="AD3750" s="7"/>
    </row>
    <row r="3751" spans="28:30" ht="15" customHeight="1" x14ac:dyDescent="0.25">
      <c r="AB3751" s="122"/>
      <c r="AC3751" s="25"/>
      <c r="AD3751" s="7"/>
    </row>
    <row r="3752" spans="28:30" ht="15" customHeight="1" x14ac:dyDescent="0.25">
      <c r="AB3752" s="122"/>
      <c r="AC3752" s="25"/>
      <c r="AD3752" s="7"/>
    </row>
    <row r="3753" spans="28:30" ht="15" customHeight="1" x14ac:dyDescent="0.25">
      <c r="AB3753" s="122"/>
      <c r="AC3753" s="25"/>
      <c r="AD3753" s="7"/>
    </row>
    <row r="3754" spans="28:30" ht="15" customHeight="1" x14ac:dyDescent="0.25">
      <c r="AB3754" s="122"/>
      <c r="AC3754" s="25"/>
      <c r="AD3754" s="7"/>
    </row>
    <row r="3755" spans="28:30" ht="15" customHeight="1" x14ac:dyDescent="0.25">
      <c r="AB3755" s="122"/>
      <c r="AC3755" s="25"/>
      <c r="AD3755" s="7"/>
    </row>
    <row r="3756" spans="28:30" ht="15" customHeight="1" x14ac:dyDescent="0.25">
      <c r="AB3756" s="122"/>
      <c r="AC3756" s="25"/>
      <c r="AD3756" s="7"/>
    </row>
    <row r="3757" spans="28:30" ht="15" customHeight="1" x14ac:dyDescent="0.25">
      <c r="AB3757" s="122"/>
      <c r="AC3757" s="25"/>
      <c r="AD3757" s="7"/>
    </row>
    <row r="3758" spans="28:30" ht="15" customHeight="1" x14ac:dyDescent="0.25">
      <c r="AB3758" s="122"/>
      <c r="AC3758" s="25"/>
      <c r="AD3758" s="7"/>
    </row>
    <row r="3759" spans="28:30" ht="15" customHeight="1" x14ac:dyDescent="0.25">
      <c r="AB3759" s="122"/>
      <c r="AC3759" s="25"/>
      <c r="AD3759" s="7"/>
    </row>
    <row r="3760" spans="28:30" ht="15" customHeight="1" x14ac:dyDescent="0.25">
      <c r="AB3760" s="122"/>
      <c r="AC3760" s="25"/>
      <c r="AD3760" s="7"/>
    </row>
    <row r="3761" spans="28:30" ht="15" customHeight="1" x14ac:dyDescent="0.25">
      <c r="AB3761" s="122"/>
      <c r="AC3761" s="25"/>
      <c r="AD3761" s="7"/>
    </row>
    <row r="3762" spans="28:30" ht="15" customHeight="1" x14ac:dyDescent="0.25">
      <c r="AB3762" s="122"/>
      <c r="AC3762" s="25"/>
      <c r="AD3762" s="7"/>
    </row>
    <row r="3763" spans="28:30" ht="15" customHeight="1" x14ac:dyDescent="0.25">
      <c r="AB3763" s="122"/>
      <c r="AC3763" s="25"/>
      <c r="AD3763" s="7"/>
    </row>
    <row r="3764" spans="28:30" ht="15" customHeight="1" x14ac:dyDescent="0.25">
      <c r="AB3764" s="122"/>
      <c r="AC3764" s="25"/>
      <c r="AD3764" s="7"/>
    </row>
    <row r="3765" spans="28:30" ht="15" customHeight="1" x14ac:dyDescent="0.25">
      <c r="AB3765" s="122"/>
      <c r="AC3765" s="25"/>
      <c r="AD3765" s="7"/>
    </row>
    <row r="3766" spans="28:30" ht="15" customHeight="1" x14ac:dyDescent="0.25">
      <c r="AB3766" s="122"/>
      <c r="AC3766" s="25"/>
      <c r="AD3766" s="7"/>
    </row>
    <row r="3767" spans="28:30" ht="15" customHeight="1" x14ac:dyDescent="0.25">
      <c r="AB3767" s="122"/>
      <c r="AC3767" s="25"/>
      <c r="AD3767" s="7"/>
    </row>
    <row r="3768" spans="28:30" ht="15" customHeight="1" x14ac:dyDescent="0.25">
      <c r="AB3768" s="122"/>
      <c r="AC3768" s="25"/>
      <c r="AD3768" s="7"/>
    </row>
    <row r="3769" spans="28:30" ht="15" customHeight="1" x14ac:dyDescent="0.25">
      <c r="AB3769" s="122"/>
      <c r="AC3769" s="25"/>
      <c r="AD3769" s="7"/>
    </row>
    <row r="3770" spans="28:30" ht="15" customHeight="1" x14ac:dyDescent="0.25">
      <c r="AB3770" s="122"/>
      <c r="AC3770" s="25"/>
      <c r="AD3770" s="7"/>
    </row>
    <row r="3771" spans="28:30" ht="15" customHeight="1" x14ac:dyDescent="0.25">
      <c r="AB3771" s="122"/>
      <c r="AC3771" s="25"/>
      <c r="AD3771" s="7"/>
    </row>
    <row r="3772" spans="28:30" ht="15" customHeight="1" x14ac:dyDescent="0.25">
      <c r="AB3772" s="122"/>
      <c r="AC3772" s="25"/>
      <c r="AD3772" s="7"/>
    </row>
    <row r="3773" spans="28:30" ht="15" customHeight="1" x14ac:dyDescent="0.25">
      <c r="AB3773" s="122"/>
      <c r="AC3773" s="25"/>
      <c r="AD3773" s="7"/>
    </row>
    <row r="3774" spans="28:30" ht="15" customHeight="1" x14ac:dyDescent="0.25">
      <c r="AB3774" s="122"/>
      <c r="AC3774" s="25"/>
      <c r="AD3774" s="7"/>
    </row>
    <row r="3775" spans="28:30" ht="15" customHeight="1" x14ac:dyDescent="0.25">
      <c r="AB3775" s="122"/>
      <c r="AC3775" s="25"/>
      <c r="AD3775" s="7"/>
    </row>
    <row r="3776" spans="28:30" ht="15" customHeight="1" x14ac:dyDescent="0.25">
      <c r="AB3776" s="122"/>
      <c r="AC3776" s="25"/>
      <c r="AD3776" s="7"/>
    </row>
    <row r="3777" spans="28:30" ht="15" customHeight="1" x14ac:dyDescent="0.25">
      <c r="AB3777" s="122"/>
      <c r="AC3777" s="25"/>
      <c r="AD3777" s="7"/>
    </row>
    <row r="3778" spans="28:30" ht="15" customHeight="1" x14ac:dyDescent="0.25">
      <c r="AB3778" s="122"/>
      <c r="AC3778" s="25"/>
      <c r="AD3778" s="7"/>
    </row>
    <row r="3779" spans="28:30" ht="15" customHeight="1" x14ac:dyDescent="0.25">
      <c r="AB3779" s="122"/>
      <c r="AC3779" s="25"/>
      <c r="AD3779" s="7"/>
    </row>
    <row r="3780" spans="28:30" ht="15" customHeight="1" x14ac:dyDescent="0.25">
      <c r="AB3780" s="122"/>
      <c r="AC3780" s="25"/>
      <c r="AD3780" s="7"/>
    </row>
    <row r="3781" spans="28:30" ht="15" customHeight="1" x14ac:dyDescent="0.25">
      <c r="AB3781" s="122"/>
      <c r="AC3781" s="25"/>
      <c r="AD3781" s="7"/>
    </row>
    <row r="3782" spans="28:30" ht="15" customHeight="1" x14ac:dyDescent="0.25">
      <c r="AB3782" s="122"/>
      <c r="AC3782" s="25"/>
      <c r="AD3782" s="7"/>
    </row>
    <row r="3783" spans="28:30" ht="15" customHeight="1" x14ac:dyDescent="0.25">
      <c r="AB3783" s="122"/>
      <c r="AC3783" s="25"/>
      <c r="AD3783" s="7"/>
    </row>
    <row r="3784" spans="28:30" ht="15" customHeight="1" x14ac:dyDescent="0.25">
      <c r="AB3784" s="122"/>
      <c r="AC3784" s="25"/>
      <c r="AD3784" s="7"/>
    </row>
    <row r="3785" spans="28:30" ht="15" customHeight="1" x14ac:dyDescent="0.25">
      <c r="AB3785" s="122"/>
      <c r="AC3785" s="25"/>
      <c r="AD3785" s="7"/>
    </row>
    <row r="3786" spans="28:30" ht="15" customHeight="1" x14ac:dyDescent="0.25">
      <c r="AB3786" s="122"/>
      <c r="AC3786" s="25"/>
      <c r="AD3786" s="7"/>
    </row>
    <row r="3787" spans="28:30" ht="15" customHeight="1" x14ac:dyDescent="0.25">
      <c r="AB3787" s="122"/>
      <c r="AC3787" s="25"/>
      <c r="AD3787" s="7"/>
    </row>
    <row r="3788" spans="28:30" ht="15" customHeight="1" x14ac:dyDescent="0.25">
      <c r="AB3788" s="122"/>
      <c r="AC3788" s="25"/>
      <c r="AD3788" s="7"/>
    </row>
    <row r="3789" spans="28:30" ht="15" customHeight="1" x14ac:dyDescent="0.25">
      <c r="AB3789" s="122"/>
      <c r="AC3789" s="25"/>
      <c r="AD3789" s="7"/>
    </row>
    <row r="3790" spans="28:30" ht="15" customHeight="1" x14ac:dyDescent="0.25">
      <c r="AB3790" s="122"/>
      <c r="AC3790" s="25"/>
      <c r="AD3790" s="7"/>
    </row>
    <row r="3791" spans="28:30" ht="15" customHeight="1" x14ac:dyDescent="0.25">
      <c r="AB3791" s="122"/>
      <c r="AC3791" s="25"/>
      <c r="AD3791" s="7"/>
    </row>
    <row r="3792" spans="28:30" ht="15" customHeight="1" x14ac:dyDescent="0.25">
      <c r="AB3792" s="122"/>
      <c r="AC3792" s="25"/>
      <c r="AD3792" s="7"/>
    </row>
    <row r="3793" spans="28:30" ht="15" customHeight="1" x14ac:dyDescent="0.25">
      <c r="AB3793" s="122"/>
      <c r="AC3793" s="25"/>
      <c r="AD3793" s="7"/>
    </row>
    <row r="3794" spans="28:30" ht="15" customHeight="1" x14ac:dyDescent="0.25">
      <c r="AB3794" s="122"/>
      <c r="AC3794" s="25"/>
      <c r="AD3794" s="7"/>
    </row>
    <row r="3795" spans="28:30" ht="15" customHeight="1" x14ac:dyDescent="0.25">
      <c r="AB3795" s="122"/>
      <c r="AC3795" s="25"/>
      <c r="AD3795" s="7"/>
    </row>
    <row r="3796" spans="28:30" ht="15" customHeight="1" x14ac:dyDescent="0.25">
      <c r="AB3796" s="122"/>
      <c r="AC3796" s="25"/>
      <c r="AD3796" s="7"/>
    </row>
    <row r="3797" spans="28:30" ht="15" customHeight="1" x14ac:dyDescent="0.25">
      <c r="AB3797" s="122"/>
      <c r="AC3797" s="25"/>
      <c r="AD3797" s="7"/>
    </row>
    <row r="3798" spans="28:30" ht="15" customHeight="1" x14ac:dyDescent="0.25">
      <c r="AB3798" s="122"/>
      <c r="AC3798" s="25"/>
      <c r="AD3798" s="7"/>
    </row>
    <row r="3799" spans="28:30" ht="15" customHeight="1" x14ac:dyDescent="0.25">
      <c r="AB3799" s="122"/>
      <c r="AC3799" s="25"/>
      <c r="AD3799" s="7"/>
    </row>
    <row r="3800" spans="28:30" ht="15" customHeight="1" x14ac:dyDescent="0.25">
      <c r="AB3800" s="122"/>
      <c r="AC3800" s="25"/>
      <c r="AD3800" s="7"/>
    </row>
    <row r="3801" spans="28:30" ht="15" customHeight="1" x14ac:dyDescent="0.25">
      <c r="AB3801" s="122"/>
      <c r="AC3801" s="25"/>
      <c r="AD3801" s="7"/>
    </row>
    <row r="3802" spans="28:30" ht="15" customHeight="1" x14ac:dyDescent="0.25">
      <c r="AB3802" s="122"/>
      <c r="AC3802" s="25"/>
      <c r="AD3802" s="7"/>
    </row>
    <row r="3803" spans="28:30" ht="15" customHeight="1" x14ac:dyDescent="0.25">
      <c r="AB3803" s="122"/>
      <c r="AC3803" s="25"/>
      <c r="AD3803" s="7"/>
    </row>
    <row r="3804" spans="28:30" ht="15" customHeight="1" x14ac:dyDescent="0.25">
      <c r="AB3804" s="122"/>
      <c r="AC3804" s="25"/>
      <c r="AD3804" s="7"/>
    </row>
    <row r="3805" spans="28:30" ht="15" customHeight="1" x14ac:dyDescent="0.25">
      <c r="AB3805" s="122"/>
      <c r="AC3805" s="25"/>
      <c r="AD3805" s="7"/>
    </row>
    <row r="3806" spans="28:30" ht="15" customHeight="1" x14ac:dyDescent="0.25">
      <c r="AB3806" s="122"/>
      <c r="AC3806" s="25"/>
      <c r="AD3806" s="7"/>
    </row>
    <row r="3807" spans="28:30" ht="15" customHeight="1" x14ac:dyDescent="0.25">
      <c r="AB3807" s="122"/>
      <c r="AC3807" s="25"/>
      <c r="AD3807" s="7"/>
    </row>
    <row r="3808" spans="28:30" ht="15" customHeight="1" x14ac:dyDescent="0.25">
      <c r="AB3808" s="122"/>
      <c r="AC3808" s="25"/>
      <c r="AD3808" s="7"/>
    </row>
    <row r="3809" spans="28:30" ht="15" customHeight="1" x14ac:dyDescent="0.25">
      <c r="AB3809" s="122"/>
      <c r="AC3809" s="25"/>
      <c r="AD3809" s="7"/>
    </row>
    <row r="3810" spans="28:30" ht="15" customHeight="1" x14ac:dyDescent="0.25">
      <c r="AB3810" s="122"/>
      <c r="AC3810" s="25"/>
      <c r="AD3810" s="7"/>
    </row>
    <row r="3811" spans="28:30" ht="15" customHeight="1" x14ac:dyDescent="0.25">
      <c r="AB3811" s="122"/>
      <c r="AC3811" s="25"/>
      <c r="AD3811" s="7"/>
    </row>
    <row r="3812" spans="28:30" ht="15" customHeight="1" x14ac:dyDescent="0.25">
      <c r="AB3812" s="122"/>
      <c r="AC3812" s="25"/>
      <c r="AD3812" s="7"/>
    </row>
    <row r="3813" spans="28:30" ht="15" customHeight="1" x14ac:dyDescent="0.25">
      <c r="AB3813" s="122"/>
      <c r="AC3813" s="25"/>
      <c r="AD3813" s="7"/>
    </row>
    <row r="3814" spans="28:30" ht="15" customHeight="1" x14ac:dyDescent="0.25">
      <c r="AB3814" s="122"/>
      <c r="AC3814" s="25"/>
      <c r="AD3814" s="7"/>
    </row>
    <row r="3815" spans="28:30" ht="15" customHeight="1" x14ac:dyDescent="0.25">
      <c r="AB3815" s="122"/>
      <c r="AC3815" s="25"/>
      <c r="AD3815" s="7"/>
    </row>
    <row r="3816" spans="28:30" ht="15" customHeight="1" x14ac:dyDescent="0.25">
      <c r="AB3816" s="122"/>
      <c r="AC3816" s="25"/>
      <c r="AD3816" s="7"/>
    </row>
    <row r="3817" spans="28:30" ht="15" customHeight="1" x14ac:dyDescent="0.25">
      <c r="AB3817" s="122"/>
      <c r="AC3817" s="25"/>
      <c r="AD3817" s="7"/>
    </row>
    <row r="3818" spans="28:30" ht="15" customHeight="1" x14ac:dyDescent="0.25">
      <c r="AB3818" s="122"/>
      <c r="AC3818" s="25"/>
      <c r="AD3818" s="7"/>
    </row>
    <row r="3819" spans="28:30" ht="15" customHeight="1" x14ac:dyDescent="0.25">
      <c r="AB3819" s="122"/>
      <c r="AC3819" s="25"/>
      <c r="AD3819" s="7"/>
    </row>
    <row r="3820" spans="28:30" ht="15" customHeight="1" x14ac:dyDescent="0.25">
      <c r="AB3820" s="122"/>
      <c r="AC3820" s="25"/>
      <c r="AD3820" s="7"/>
    </row>
    <row r="3821" spans="28:30" ht="15" customHeight="1" x14ac:dyDescent="0.25">
      <c r="AB3821" s="122"/>
      <c r="AC3821" s="25"/>
      <c r="AD3821" s="7"/>
    </row>
    <row r="3822" spans="28:30" ht="15" customHeight="1" x14ac:dyDescent="0.25">
      <c r="AB3822" s="122"/>
      <c r="AC3822" s="25"/>
      <c r="AD3822" s="7"/>
    </row>
    <row r="3823" spans="28:30" ht="15" customHeight="1" x14ac:dyDescent="0.25">
      <c r="AB3823" s="122"/>
      <c r="AC3823" s="25"/>
      <c r="AD3823" s="7"/>
    </row>
    <row r="3824" spans="28:30" ht="15" customHeight="1" x14ac:dyDescent="0.25">
      <c r="AB3824" s="122"/>
      <c r="AC3824" s="25"/>
      <c r="AD3824" s="7"/>
    </row>
    <row r="3825" spans="28:30" ht="15" customHeight="1" x14ac:dyDescent="0.25">
      <c r="AB3825" s="122"/>
      <c r="AC3825" s="25"/>
      <c r="AD3825" s="7"/>
    </row>
    <row r="3826" spans="28:30" ht="15" customHeight="1" x14ac:dyDescent="0.25">
      <c r="AB3826" s="122"/>
      <c r="AC3826" s="25"/>
      <c r="AD3826" s="7"/>
    </row>
    <row r="3827" spans="28:30" ht="15" customHeight="1" x14ac:dyDescent="0.25">
      <c r="AB3827" s="122"/>
      <c r="AC3827" s="25"/>
      <c r="AD3827" s="7"/>
    </row>
    <row r="3828" spans="28:30" ht="15" customHeight="1" x14ac:dyDescent="0.25">
      <c r="AB3828" s="122"/>
      <c r="AC3828" s="25"/>
      <c r="AD3828" s="7"/>
    </row>
    <row r="3829" spans="28:30" ht="15" customHeight="1" x14ac:dyDescent="0.25">
      <c r="AB3829" s="122"/>
      <c r="AC3829" s="25"/>
      <c r="AD3829" s="7"/>
    </row>
    <row r="3830" spans="28:30" ht="15" customHeight="1" x14ac:dyDescent="0.25">
      <c r="AB3830" s="122"/>
      <c r="AC3830" s="25"/>
      <c r="AD3830" s="7"/>
    </row>
    <row r="3831" spans="28:30" ht="15" customHeight="1" x14ac:dyDescent="0.25">
      <c r="AB3831" s="122"/>
      <c r="AC3831" s="25"/>
      <c r="AD3831" s="7"/>
    </row>
    <row r="3832" spans="28:30" ht="15" customHeight="1" x14ac:dyDescent="0.25">
      <c r="AB3832" s="122"/>
      <c r="AC3832" s="25"/>
      <c r="AD3832" s="7"/>
    </row>
    <row r="3833" spans="28:30" ht="15" customHeight="1" x14ac:dyDescent="0.25">
      <c r="AB3833" s="122"/>
      <c r="AC3833" s="25"/>
      <c r="AD3833" s="7"/>
    </row>
    <row r="3834" spans="28:30" ht="15" customHeight="1" x14ac:dyDescent="0.25">
      <c r="AB3834" s="122"/>
      <c r="AC3834" s="25"/>
      <c r="AD3834" s="7"/>
    </row>
    <row r="3835" spans="28:30" ht="15" customHeight="1" x14ac:dyDescent="0.25">
      <c r="AB3835" s="122"/>
      <c r="AC3835" s="25"/>
      <c r="AD3835" s="7"/>
    </row>
    <row r="3836" spans="28:30" ht="15" customHeight="1" x14ac:dyDescent="0.25">
      <c r="AB3836" s="122"/>
      <c r="AC3836" s="25"/>
      <c r="AD3836" s="7"/>
    </row>
    <row r="3837" spans="28:30" ht="15" customHeight="1" x14ac:dyDescent="0.25">
      <c r="AB3837" s="122"/>
      <c r="AC3837" s="25"/>
      <c r="AD3837" s="7"/>
    </row>
    <row r="3838" spans="28:30" ht="15" customHeight="1" x14ac:dyDescent="0.25">
      <c r="AB3838" s="122"/>
      <c r="AC3838" s="25"/>
      <c r="AD3838" s="7"/>
    </row>
    <row r="3839" spans="28:30" ht="15" customHeight="1" x14ac:dyDescent="0.25">
      <c r="AB3839" s="122"/>
      <c r="AC3839" s="25"/>
      <c r="AD3839" s="7"/>
    </row>
    <row r="3840" spans="28:30" ht="15" customHeight="1" x14ac:dyDescent="0.25">
      <c r="AB3840" s="122"/>
      <c r="AC3840" s="25"/>
      <c r="AD3840" s="7"/>
    </row>
    <row r="3841" spans="28:30" ht="15" customHeight="1" x14ac:dyDescent="0.25">
      <c r="AB3841" s="122"/>
      <c r="AC3841" s="25"/>
      <c r="AD3841" s="7"/>
    </row>
    <row r="3842" spans="28:30" ht="15" customHeight="1" x14ac:dyDescent="0.25">
      <c r="AB3842" s="122"/>
      <c r="AC3842" s="25"/>
      <c r="AD3842" s="7"/>
    </row>
    <row r="3843" spans="28:30" ht="15" customHeight="1" x14ac:dyDescent="0.25">
      <c r="AB3843" s="122"/>
      <c r="AC3843" s="25"/>
      <c r="AD3843" s="7"/>
    </row>
    <row r="3844" spans="28:30" ht="15" customHeight="1" x14ac:dyDescent="0.25">
      <c r="AB3844" s="122"/>
      <c r="AC3844" s="25"/>
      <c r="AD3844" s="7"/>
    </row>
    <row r="3845" spans="28:30" ht="15" customHeight="1" x14ac:dyDescent="0.25">
      <c r="AB3845" s="122"/>
      <c r="AC3845" s="25"/>
      <c r="AD3845" s="7"/>
    </row>
    <row r="3846" spans="28:30" ht="15" customHeight="1" x14ac:dyDescent="0.25">
      <c r="AB3846" s="122"/>
      <c r="AC3846" s="25"/>
      <c r="AD3846" s="7"/>
    </row>
    <row r="3847" spans="28:30" ht="15" customHeight="1" x14ac:dyDescent="0.25">
      <c r="AB3847" s="122"/>
      <c r="AC3847" s="25"/>
      <c r="AD3847" s="7"/>
    </row>
    <row r="3848" spans="28:30" ht="15" customHeight="1" x14ac:dyDescent="0.25">
      <c r="AB3848" s="122"/>
      <c r="AC3848" s="25"/>
      <c r="AD3848" s="7"/>
    </row>
    <row r="3849" spans="28:30" ht="15" customHeight="1" x14ac:dyDescent="0.25">
      <c r="AB3849" s="122"/>
      <c r="AC3849" s="25"/>
      <c r="AD3849" s="7"/>
    </row>
    <row r="3850" spans="28:30" ht="15" customHeight="1" x14ac:dyDescent="0.25">
      <c r="AB3850" s="122"/>
      <c r="AC3850" s="25"/>
      <c r="AD3850" s="7"/>
    </row>
    <row r="3851" spans="28:30" ht="15" customHeight="1" x14ac:dyDescent="0.25">
      <c r="AB3851" s="122"/>
      <c r="AC3851" s="25"/>
      <c r="AD3851" s="7"/>
    </row>
    <row r="3852" spans="28:30" ht="15" customHeight="1" x14ac:dyDescent="0.25">
      <c r="AB3852" s="122"/>
      <c r="AC3852" s="25"/>
      <c r="AD3852" s="7"/>
    </row>
    <row r="3853" spans="28:30" ht="15" customHeight="1" x14ac:dyDescent="0.25">
      <c r="AB3853" s="122"/>
      <c r="AC3853" s="25"/>
      <c r="AD3853" s="7"/>
    </row>
    <row r="3854" spans="28:30" ht="15" customHeight="1" x14ac:dyDescent="0.25">
      <c r="AB3854" s="122"/>
      <c r="AC3854" s="25"/>
      <c r="AD3854" s="7"/>
    </row>
    <row r="3855" spans="28:30" ht="15" customHeight="1" x14ac:dyDescent="0.25">
      <c r="AB3855" s="122"/>
      <c r="AC3855" s="25"/>
      <c r="AD3855" s="7"/>
    </row>
    <row r="3856" spans="28:30" ht="15" customHeight="1" x14ac:dyDescent="0.25">
      <c r="AB3856" s="122"/>
      <c r="AC3856" s="25"/>
      <c r="AD3856" s="7"/>
    </row>
    <row r="3857" spans="28:30" ht="15" customHeight="1" x14ac:dyDescent="0.25">
      <c r="AB3857" s="122"/>
      <c r="AC3857" s="25"/>
      <c r="AD3857" s="7"/>
    </row>
    <row r="3858" spans="28:30" ht="15" customHeight="1" x14ac:dyDescent="0.25">
      <c r="AB3858" s="122"/>
      <c r="AC3858" s="25"/>
      <c r="AD3858" s="7"/>
    </row>
    <row r="3859" spans="28:30" ht="15" customHeight="1" x14ac:dyDescent="0.25">
      <c r="AB3859" s="122"/>
      <c r="AC3859" s="25"/>
      <c r="AD3859" s="7"/>
    </row>
    <row r="3860" spans="28:30" ht="15" customHeight="1" x14ac:dyDescent="0.25">
      <c r="AB3860" s="122"/>
      <c r="AC3860" s="25"/>
      <c r="AD3860" s="7"/>
    </row>
    <row r="3861" spans="28:30" ht="15" customHeight="1" x14ac:dyDescent="0.25">
      <c r="AB3861" s="122"/>
      <c r="AC3861" s="25"/>
      <c r="AD3861" s="7"/>
    </row>
    <row r="3862" spans="28:30" ht="15" customHeight="1" x14ac:dyDescent="0.25">
      <c r="AB3862" s="122"/>
      <c r="AC3862" s="25"/>
      <c r="AD3862" s="7"/>
    </row>
    <row r="3863" spans="28:30" ht="15" customHeight="1" x14ac:dyDescent="0.25">
      <c r="AB3863" s="122"/>
      <c r="AC3863" s="25"/>
      <c r="AD3863" s="7"/>
    </row>
    <row r="3864" spans="28:30" ht="15" customHeight="1" x14ac:dyDescent="0.25">
      <c r="AB3864" s="122"/>
      <c r="AC3864" s="25"/>
      <c r="AD3864" s="7"/>
    </row>
    <row r="3865" spans="28:30" ht="15" customHeight="1" x14ac:dyDescent="0.25">
      <c r="AB3865" s="122"/>
      <c r="AC3865" s="25"/>
      <c r="AD3865" s="7"/>
    </row>
    <row r="3866" spans="28:30" ht="15" customHeight="1" x14ac:dyDescent="0.25">
      <c r="AB3866" s="122"/>
      <c r="AC3866" s="25"/>
      <c r="AD3866" s="7"/>
    </row>
    <row r="3867" spans="28:30" ht="15" customHeight="1" x14ac:dyDescent="0.25">
      <c r="AB3867" s="122"/>
      <c r="AC3867" s="25"/>
      <c r="AD3867" s="7"/>
    </row>
    <row r="3868" spans="28:30" ht="15" customHeight="1" x14ac:dyDescent="0.25">
      <c r="AB3868" s="122"/>
      <c r="AC3868" s="25"/>
      <c r="AD3868" s="7"/>
    </row>
    <row r="3869" spans="28:30" ht="15" customHeight="1" x14ac:dyDescent="0.25">
      <c r="AB3869" s="122"/>
      <c r="AC3869" s="25"/>
      <c r="AD3869" s="7"/>
    </row>
    <row r="3870" spans="28:30" ht="15" customHeight="1" x14ac:dyDescent="0.25">
      <c r="AB3870" s="122"/>
      <c r="AC3870" s="25"/>
      <c r="AD3870" s="7"/>
    </row>
    <row r="3871" spans="28:30" ht="15" customHeight="1" x14ac:dyDescent="0.25">
      <c r="AB3871" s="122"/>
      <c r="AC3871" s="25"/>
      <c r="AD3871" s="7"/>
    </row>
    <row r="3872" spans="28:30" ht="15" customHeight="1" x14ac:dyDescent="0.25">
      <c r="AB3872" s="122"/>
      <c r="AC3872" s="25"/>
      <c r="AD3872" s="7"/>
    </row>
    <row r="3873" spans="28:30" ht="15" customHeight="1" x14ac:dyDescent="0.25">
      <c r="AB3873" s="122"/>
      <c r="AC3873" s="25"/>
      <c r="AD3873" s="7"/>
    </row>
    <row r="3874" spans="28:30" ht="15" customHeight="1" x14ac:dyDescent="0.25">
      <c r="AB3874" s="122"/>
      <c r="AC3874" s="25"/>
      <c r="AD3874" s="7"/>
    </row>
    <row r="3875" spans="28:30" ht="15" customHeight="1" x14ac:dyDescent="0.25">
      <c r="AB3875" s="122"/>
      <c r="AC3875" s="25"/>
      <c r="AD3875" s="7"/>
    </row>
    <row r="3876" spans="28:30" ht="15" customHeight="1" x14ac:dyDescent="0.25">
      <c r="AB3876" s="122"/>
      <c r="AC3876" s="25"/>
      <c r="AD3876" s="7"/>
    </row>
    <row r="3877" spans="28:30" ht="15" customHeight="1" x14ac:dyDescent="0.25">
      <c r="AB3877" s="122"/>
      <c r="AC3877" s="25"/>
      <c r="AD3877" s="7"/>
    </row>
    <row r="3878" spans="28:30" ht="15" customHeight="1" x14ac:dyDescent="0.25">
      <c r="AB3878" s="122"/>
      <c r="AC3878" s="25"/>
      <c r="AD3878" s="7"/>
    </row>
    <row r="3879" spans="28:30" ht="15" customHeight="1" x14ac:dyDescent="0.25">
      <c r="AB3879" s="122"/>
      <c r="AC3879" s="25"/>
      <c r="AD3879" s="7"/>
    </row>
    <row r="3880" spans="28:30" ht="15" customHeight="1" x14ac:dyDescent="0.25">
      <c r="AB3880" s="122"/>
      <c r="AC3880" s="25"/>
      <c r="AD3880" s="7"/>
    </row>
    <row r="3881" spans="28:30" ht="15" customHeight="1" x14ac:dyDescent="0.25">
      <c r="AB3881" s="122"/>
      <c r="AC3881" s="25"/>
      <c r="AD3881" s="7"/>
    </row>
    <row r="3882" spans="28:30" ht="15" customHeight="1" x14ac:dyDescent="0.25">
      <c r="AB3882" s="122"/>
      <c r="AC3882" s="25"/>
      <c r="AD3882" s="7"/>
    </row>
    <row r="3883" spans="28:30" ht="15" customHeight="1" x14ac:dyDescent="0.25">
      <c r="AB3883" s="122"/>
      <c r="AC3883" s="25"/>
      <c r="AD3883" s="7"/>
    </row>
    <row r="3884" spans="28:30" ht="15" customHeight="1" x14ac:dyDescent="0.25">
      <c r="AB3884" s="122"/>
      <c r="AC3884" s="25"/>
      <c r="AD3884" s="7"/>
    </row>
    <row r="3885" spans="28:30" ht="15" customHeight="1" x14ac:dyDescent="0.25">
      <c r="AB3885" s="122"/>
      <c r="AC3885" s="25"/>
      <c r="AD3885" s="7"/>
    </row>
    <row r="3886" spans="28:30" ht="15" customHeight="1" x14ac:dyDescent="0.25">
      <c r="AB3886" s="122"/>
      <c r="AC3886" s="25"/>
      <c r="AD3886" s="7"/>
    </row>
    <row r="3887" spans="28:30" ht="15" customHeight="1" x14ac:dyDescent="0.25">
      <c r="AB3887" s="122"/>
      <c r="AC3887" s="25"/>
      <c r="AD3887" s="7"/>
    </row>
    <row r="3888" spans="28:30" ht="15" customHeight="1" x14ac:dyDescent="0.25">
      <c r="AB3888" s="122"/>
      <c r="AC3888" s="25"/>
      <c r="AD3888" s="7"/>
    </row>
    <row r="3889" spans="28:30" ht="15" customHeight="1" x14ac:dyDescent="0.25">
      <c r="AB3889" s="122"/>
      <c r="AC3889" s="25"/>
      <c r="AD3889" s="7"/>
    </row>
    <row r="3890" spans="28:30" ht="15" customHeight="1" x14ac:dyDescent="0.25">
      <c r="AB3890" s="122"/>
      <c r="AC3890" s="25"/>
      <c r="AD3890" s="7"/>
    </row>
    <row r="3891" spans="28:30" ht="15" customHeight="1" x14ac:dyDescent="0.25">
      <c r="AB3891" s="122"/>
      <c r="AC3891" s="25"/>
      <c r="AD3891" s="7"/>
    </row>
    <row r="3892" spans="28:30" ht="15" customHeight="1" x14ac:dyDescent="0.25">
      <c r="AB3892" s="122"/>
      <c r="AC3892" s="25"/>
      <c r="AD3892" s="7"/>
    </row>
    <row r="3893" spans="28:30" ht="15" customHeight="1" x14ac:dyDescent="0.25">
      <c r="AB3893" s="122"/>
      <c r="AC3893" s="25"/>
      <c r="AD3893" s="7"/>
    </row>
    <row r="3894" spans="28:30" ht="15" customHeight="1" x14ac:dyDescent="0.25">
      <c r="AB3894" s="122"/>
      <c r="AC3894" s="25"/>
      <c r="AD3894" s="7"/>
    </row>
    <row r="3895" spans="28:30" ht="15" customHeight="1" x14ac:dyDescent="0.25">
      <c r="AB3895" s="122"/>
      <c r="AC3895" s="25"/>
      <c r="AD3895" s="7"/>
    </row>
    <row r="3896" spans="28:30" ht="15" customHeight="1" x14ac:dyDescent="0.25">
      <c r="AB3896" s="122"/>
      <c r="AC3896" s="25"/>
      <c r="AD3896" s="7"/>
    </row>
    <row r="3897" spans="28:30" ht="15" customHeight="1" x14ac:dyDescent="0.25">
      <c r="AB3897" s="122"/>
      <c r="AC3897" s="25"/>
      <c r="AD3897" s="7"/>
    </row>
    <row r="3898" spans="28:30" ht="15" customHeight="1" x14ac:dyDescent="0.25">
      <c r="AB3898" s="122"/>
      <c r="AC3898" s="25"/>
      <c r="AD3898" s="7"/>
    </row>
    <row r="3899" spans="28:30" ht="15" customHeight="1" x14ac:dyDescent="0.25">
      <c r="AB3899" s="122"/>
      <c r="AC3899" s="25"/>
      <c r="AD3899" s="7"/>
    </row>
    <row r="3900" spans="28:30" ht="15" customHeight="1" x14ac:dyDescent="0.25">
      <c r="AB3900" s="122"/>
      <c r="AC3900" s="25"/>
      <c r="AD3900" s="7"/>
    </row>
    <row r="3901" spans="28:30" ht="15" customHeight="1" x14ac:dyDescent="0.25">
      <c r="AB3901" s="122"/>
      <c r="AC3901" s="25"/>
      <c r="AD3901" s="7"/>
    </row>
    <row r="3902" spans="28:30" ht="15" customHeight="1" x14ac:dyDescent="0.25">
      <c r="AB3902" s="122"/>
      <c r="AC3902" s="25"/>
      <c r="AD3902" s="7"/>
    </row>
    <row r="3903" spans="28:30" ht="15" customHeight="1" x14ac:dyDescent="0.25">
      <c r="AB3903" s="122"/>
      <c r="AC3903" s="25"/>
      <c r="AD3903" s="7"/>
    </row>
    <row r="3904" spans="28:30" ht="15" customHeight="1" x14ac:dyDescent="0.25">
      <c r="AB3904" s="122"/>
      <c r="AC3904" s="25"/>
      <c r="AD3904" s="7"/>
    </row>
    <row r="3905" spans="28:30" ht="15" customHeight="1" x14ac:dyDescent="0.25">
      <c r="AB3905" s="122"/>
      <c r="AC3905" s="25"/>
      <c r="AD3905" s="7"/>
    </row>
    <row r="3906" spans="28:30" ht="15" customHeight="1" x14ac:dyDescent="0.25">
      <c r="AB3906" s="122"/>
      <c r="AC3906" s="25"/>
      <c r="AD3906" s="7"/>
    </row>
    <row r="3907" spans="28:30" ht="15" customHeight="1" x14ac:dyDescent="0.25">
      <c r="AB3907" s="122"/>
      <c r="AC3907" s="25"/>
      <c r="AD3907" s="7"/>
    </row>
    <row r="3908" spans="28:30" ht="15" customHeight="1" x14ac:dyDescent="0.25">
      <c r="AB3908" s="122"/>
      <c r="AC3908" s="25"/>
      <c r="AD3908" s="7"/>
    </row>
    <row r="3909" spans="28:30" ht="15" customHeight="1" x14ac:dyDescent="0.25">
      <c r="AB3909" s="122"/>
      <c r="AC3909" s="25"/>
      <c r="AD3909" s="7"/>
    </row>
    <row r="3910" spans="28:30" ht="15" customHeight="1" x14ac:dyDescent="0.25">
      <c r="AB3910" s="122"/>
      <c r="AC3910" s="25"/>
      <c r="AD3910" s="7"/>
    </row>
    <row r="3911" spans="28:30" ht="15" customHeight="1" x14ac:dyDescent="0.25">
      <c r="AB3911" s="122"/>
      <c r="AC3911" s="25"/>
      <c r="AD3911" s="7"/>
    </row>
    <row r="3912" spans="28:30" ht="15" customHeight="1" x14ac:dyDescent="0.25">
      <c r="AB3912" s="122"/>
      <c r="AC3912" s="25"/>
      <c r="AD3912" s="7"/>
    </row>
    <row r="3913" spans="28:30" ht="15" customHeight="1" x14ac:dyDescent="0.25">
      <c r="AB3913" s="122"/>
      <c r="AC3913" s="25"/>
      <c r="AD3913" s="7"/>
    </row>
    <row r="3914" spans="28:30" ht="15" customHeight="1" x14ac:dyDescent="0.25">
      <c r="AB3914" s="122"/>
      <c r="AC3914" s="25"/>
      <c r="AD3914" s="7"/>
    </row>
    <row r="3915" spans="28:30" ht="15" customHeight="1" x14ac:dyDescent="0.25">
      <c r="AB3915" s="122"/>
      <c r="AC3915" s="25"/>
      <c r="AD3915" s="7"/>
    </row>
    <row r="3916" spans="28:30" ht="15" customHeight="1" x14ac:dyDescent="0.25">
      <c r="AB3916" s="122"/>
      <c r="AC3916" s="25"/>
      <c r="AD3916" s="7"/>
    </row>
    <row r="3917" spans="28:30" ht="15" customHeight="1" x14ac:dyDescent="0.25">
      <c r="AB3917" s="122"/>
      <c r="AC3917" s="25"/>
      <c r="AD3917" s="7"/>
    </row>
    <row r="3918" spans="28:30" ht="15" customHeight="1" x14ac:dyDescent="0.25">
      <c r="AB3918" s="122"/>
      <c r="AC3918" s="25"/>
      <c r="AD3918" s="7"/>
    </row>
    <row r="3919" spans="28:30" ht="15" customHeight="1" x14ac:dyDescent="0.25">
      <c r="AB3919" s="122"/>
      <c r="AC3919" s="25"/>
      <c r="AD3919" s="7"/>
    </row>
    <row r="3920" spans="28:30" ht="15" customHeight="1" x14ac:dyDescent="0.25">
      <c r="AB3920" s="122"/>
      <c r="AC3920" s="25"/>
      <c r="AD3920" s="7"/>
    </row>
    <row r="3921" spans="28:30" ht="15" customHeight="1" x14ac:dyDescent="0.25">
      <c r="AB3921" s="122"/>
      <c r="AC3921" s="25"/>
      <c r="AD3921" s="7"/>
    </row>
    <row r="3922" spans="28:30" ht="15" customHeight="1" x14ac:dyDescent="0.25">
      <c r="AB3922" s="122"/>
      <c r="AC3922" s="25"/>
      <c r="AD3922" s="7"/>
    </row>
    <row r="3923" spans="28:30" ht="15" customHeight="1" x14ac:dyDescent="0.25">
      <c r="AB3923" s="122"/>
      <c r="AC3923" s="25"/>
      <c r="AD3923" s="7"/>
    </row>
    <row r="3924" spans="28:30" ht="15" customHeight="1" x14ac:dyDescent="0.25">
      <c r="AB3924" s="122"/>
      <c r="AC3924" s="25"/>
      <c r="AD3924" s="7"/>
    </row>
    <row r="3925" spans="28:30" ht="15" customHeight="1" x14ac:dyDescent="0.25">
      <c r="AB3925" s="122"/>
      <c r="AC3925" s="25"/>
      <c r="AD3925" s="7"/>
    </row>
    <row r="3926" spans="28:30" ht="15" customHeight="1" x14ac:dyDescent="0.25">
      <c r="AB3926" s="122"/>
      <c r="AC3926" s="25"/>
      <c r="AD3926" s="7"/>
    </row>
    <row r="3927" spans="28:30" ht="15" customHeight="1" x14ac:dyDescent="0.25">
      <c r="AB3927" s="122"/>
      <c r="AC3927" s="25"/>
      <c r="AD3927" s="7"/>
    </row>
    <row r="3928" spans="28:30" ht="15" customHeight="1" x14ac:dyDescent="0.25">
      <c r="AB3928" s="122"/>
      <c r="AC3928" s="25"/>
      <c r="AD3928" s="7"/>
    </row>
    <row r="3929" spans="28:30" ht="15" customHeight="1" x14ac:dyDescent="0.25">
      <c r="AB3929" s="122"/>
      <c r="AC3929" s="25"/>
      <c r="AD3929" s="7"/>
    </row>
    <row r="3930" spans="28:30" ht="15" customHeight="1" x14ac:dyDescent="0.25">
      <c r="AB3930" s="122"/>
      <c r="AC3930" s="25"/>
      <c r="AD3930" s="7"/>
    </row>
    <row r="3931" spans="28:30" ht="15" customHeight="1" x14ac:dyDescent="0.25">
      <c r="AB3931" s="122"/>
      <c r="AC3931" s="25"/>
      <c r="AD3931" s="7"/>
    </row>
    <row r="3932" spans="28:30" ht="15" customHeight="1" x14ac:dyDescent="0.25">
      <c r="AB3932" s="122"/>
      <c r="AC3932" s="25"/>
      <c r="AD3932" s="7"/>
    </row>
    <row r="3933" spans="28:30" ht="15" customHeight="1" x14ac:dyDescent="0.25">
      <c r="AB3933" s="122"/>
      <c r="AC3933" s="25"/>
      <c r="AD3933" s="7"/>
    </row>
    <row r="3934" spans="28:30" ht="15" customHeight="1" x14ac:dyDescent="0.25">
      <c r="AB3934" s="122"/>
      <c r="AC3934" s="25"/>
      <c r="AD3934" s="7"/>
    </row>
    <row r="3935" spans="28:30" ht="15" customHeight="1" x14ac:dyDescent="0.25">
      <c r="AB3935" s="122"/>
      <c r="AC3935" s="25"/>
      <c r="AD3935" s="7"/>
    </row>
    <row r="3936" spans="28:30" ht="15" customHeight="1" x14ac:dyDescent="0.25">
      <c r="AB3936" s="122"/>
      <c r="AC3936" s="25"/>
      <c r="AD3936" s="7"/>
    </row>
    <row r="3937" spans="28:30" ht="15" customHeight="1" x14ac:dyDescent="0.25">
      <c r="AB3937" s="122"/>
      <c r="AC3937" s="25"/>
      <c r="AD3937" s="7"/>
    </row>
    <row r="3938" spans="28:30" ht="15" customHeight="1" x14ac:dyDescent="0.25">
      <c r="AB3938" s="122"/>
      <c r="AC3938" s="25"/>
      <c r="AD3938" s="7"/>
    </row>
    <row r="3939" spans="28:30" ht="15" customHeight="1" x14ac:dyDescent="0.25">
      <c r="AB3939" s="122"/>
      <c r="AC3939" s="25"/>
      <c r="AD3939" s="7"/>
    </row>
    <row r="3940" spans="28:30" ht="15" customHeight="1" x14ac:dyDescent="0.25">
      <c r="AB3940" s="122"/>
      <c r="AC3940" s="25"/>
      <c r="AD3940" s="7"/>
    </row>
    <row r="3941" spans="28:30" ht="15" customHeight="1" x14ac:dyDescent="0.25">
      <c r="AB3941" s="122"/>
      <c r="AC3941" s="25"/>
      <c r="AD3941" s="7"/>
    </row>
    <row r="3942" spans="28:30" ht="15" customHeight="1" x14ac:dyDescent="0.25">
      <c r="AB3942" s="122"/>
      <c r="AC3942" s="25"/>
      <c r="AD3942" s="7"/>
    </row>
    <row r="3943" spans="28:30" ht="15" customHeight="1" x14ac:dyDescent="0.25">
      <c r="AB3943" s="122"/>
      <c r="AC3943" s="25"/>
      <c r="AD3943" s="7"/>
    </row>
    <row r="3944" spans="28:30" ht="15" customHeight="1" x14ac:dyDescent="0.25">
      <c r="AB3944" s="122"/>
      <c r="AC3944" s="25"/>
      <c r="AD3944" s="7"/>
    </row>
    <row r="3945" spans="28:30" ht="15" customHeight="1" x14ac:dyDescent="0.25">
      <c r="AB3945" s="122"/>
      <c r="AC3945" s="25"/>
      <c r="AD3945" s="7"/>
    </row>
    <row r="3946" spans="28:30" ht="15" customHeight="1" x14ac:dyDescent="0.25">
      <c r="AB3946" s="122"/>
      <c r="AC3946" s="25"/>
      <c r="AD3946" s="7"/>
    </row>
    <row r="3947" spans="28:30" ht="15" customHeight="1" x14ac:dyDescent="0.25">
      <c r="AB3947" s="122"/>
      <c r="AC3947" s="25"/>
      <c r="AD3947" s="7"/>
    </row>
    <row r="3948" spans="28:30" ht="15" customHeight="1" x14ac:dyDescent="0.25">
      <c r="AB3948" s="122"/>
      <c r="AC3948" s="25"/>
      <c r="AD3948" s="7"/>
    </row>
    <row r="3949" spans="28:30" ht="15" customHeight="1" x14ac:dyDescent="0.25">
      <c r="AB3949" s="122"/>
      <c r="AC3949" s="25"/>
      <c r="AD3949" s="7"/>
    </row>
    <row r="3950" spans="28:30" ht="15" customHeight="1" x14ac:dyDescent="0.25">
      <c r="AB3950" s="122"/>
      <c r="AC3950" s="25"/>
      <c r="AD3950" s="7"/>
    </row>
    <row r="3951" spans="28:30" ht="15" customHeight="1" x14ac:dyDescent="0.25">
      <c r="AB3951" s="122"/>
      <c r="AC3951" s="25"/>
      <c r="AD3951" s="7"/>
    </row>
    <row r="3952" spans="28:30" ht="15" customHeight="1" x14ac:dyDescent="0.25">
      <c r="AB3952" s="122"/>
      <c r="AC3952" s="25"/>
      <c r="AD3952" s="7"/>
    </row>
    <row r="3953" spans="28:30" ht="15" customHeight="1" x14ac:dyDescent="0.25">
      <c r="AB3953" s="122"/>
      <c r="AC3953" s="25"/>
      <c r="AD3953" s="7"/>
    </row>
    <row r="3954" spans="28:30" ht="15" customHeight="1" x14ac:dyDescent="0.25">
      <c r="AB3954" s="122"/>
      <c r="AC3954" s="25"/>
      <c r="AD3954" s="7"/>
    </row>
    <row r="3955" spans="28:30" ht="15" customHeight="1" x14ac:dyDescent="0.25">
      <c r="AB3955" s="122"/>
      <c r="AC3955" s="25"/>
      <c r="AD3955" s="7"/>
    </row>
    <row r="3956" spans="28:30" ht="15" customHeight="1" x14ac:dyDescent="0.25">
      <c r="AB3956" s="122"/>
      <c r="AC3956" s="25"/>
      <c r="AD3956" s="7"/>
    </row>
    <row r="3957" spans="28:30" ht="15" customHeight="1" x14ac:dyDescent="0.25">
      <c r="AB3957" s="122"/>
      <c r="AC3957" s="25"/>
      <c r="AD3957" s="7"/>
    </row>
    <row r="3958" spans="28:30" ht="15" customHeight="1" x14ac:dyDescent="0.25">
      <c r="AB3958" s="122"/>
      <c r="AC3958" s="25"/>
      <c r="AD3958" s="7"/>
    </row>
    <row r="3959" spans="28:30" ht="15" customHeight="1" x14ac:dyDescent="0.25">
      <c r="AB3959" s="122"/>
      <c r="AC3959" s="25"/>
      <c r="AD3959" s="7"/>
    </row>
    <row r="3960" spans="28:30" ht="15" customHeight="1" x14ac:dyDescent="0.25">
      <c r="AB3960" s="122"/>
      <c r="AC3960" s="25"/>
      <c r="AD3960" s="7"/>
    </row>
    <row r="3961" spans="28:30" ht="15" customHeight="1" x14ac:dyDescent="0.25">
      <c r="AB3961" s="122"/>
      <c r="AC3961" s="25"/>
      <c r="AD3961" s="7"/>
    </row>
    <row r="3962" spans="28:30" ht="15" customHeight="1" x14ac:dyDescent="0.25">
      <c r="AB3962" s="122"/>
      <c r="AC3962" s="25"/>
      <c r="AD3962" s="7"/>
    </row>
    <row r="3963" spans="28:30" ht="15" customHeight="1" x14ac:dyDescent="0.25">
      <c r="AB3963" s="122"/>
      <c r="AC3963" s="25"/>
      <c r="AD3963" s="7"/>
    </row>
    <row r="3964" spans="28:30" ht="15" customHeight="1" x14ac:dyDescent="0.25">
      <c r="AB3964" s="122"/>
      <c r="AC3964" s="25"/>
      <c r="AD3964" s="7"/>
    </row>
    <row r="3965" spans="28:30" ht="15" customHeight="1" x14ac:dyDescent="0.25">
      <c r="AB3965" s="122"/>
      <c r="AC3965" s="25"/>
      <c r="AD3965" s="7"/>
    </row>
    <row r="3966" spans="28:30" ht="15" customHeight="1" x14ac:dyDescent="0.25">
      <c r="AB3966" s="122"/>
      <c r="AC3966" s="25"/>
      <c r="AD3966" s="7"/>
    </row>
    <row r="3967" spans="28:30" ht="15" customHeight="1" x14ac:dyDescent="0.25">
      <c r="AB3967" s="122"/>
      <c r="AC3967" s="25"/>
      <c r="AD3967" s="7"/>
    </row>
    <row r="3968" spans="28:30" ht="15" customHeight="1" x14ac:dyDescent="0.25">
      <c r="AB3968" s="122"/>
      <c r="AC3968" s="25"/>
      <c r="AD3968" s="7"/>
    </row>
    <row r="3969" spans="28:30" ht="15" customHeight="1" x14ac:dyDescent="0.25">
      <c r="AB3969" s="122"/>
      <c r="AC3969" s="25"/>
      <c r="AD3969" s="7"/>
    </row>
    <row r="3970" spans="28:30" ht="15" customHeight="1" x14ac:dyDescent="0.25">
      <c r="AB3970" s="122"/>
      <c r="AC3970" s="25"/>
      <c r="AD3970" s="7"/>
    </row>
    <row r="3971" spans="28:30" ht="15" customHeight="1" x14ac:dyDescent="0.25">
      <c r="AB3971" s="122"/>
      <c r="AC3971" s="25"/>
      <c r="AD3971" s="7"/>
    </row>
    <row r="3972" spans="28:30" ht="15" customHeight="1" x14ac:dyDescent="0.25">
      <c r="AB3972" s="122"/>
      <c r="AC3972" s="25"/>
      <c r="AD3972" s="7"/>
    </row>
    <row r="3973" spans="28:30" ht="15" customHeight="1" x14ac:dyDescent="0.25">
      <c r="AB3973" s="122"/>
      <c r="AC3973" s="25"/>
      <c r="AD3973" s="7"/>
    </row>
    <row r="3974" spans="28:30" ht="15" customHeight="1" x14ac:dyDescent="0.25">
      <c r="AB3974" s="122"/>
      <c r="AC3974" s="25"/>
      <c r="AD3974" s="7"/>
    </row>
    <row r="3975" spans="28:30" ht="15" customHeight="1" x14ac:dyDescent="0.25">
      <c r="AB3975" s="122"/>
      <c r="AC3975" s="25"/>
      <c r="AD3975" s="7"/>
    </row>
    <row r="3976" spans="28:30" ht="15" customHeight="1" x14ac:dyDescent="0.25">
      <c r="AB3976" s="122"/>
      <c r="AC3976" s="25"/>
      <c r="AD3976" s="7"/>
    </row>
    <row r="3977" spans="28:30" ht="15" customHeight="1" x14ac:dyDescent="0.25">
      <c r="AB3977" s="122"/>
      <c r="AC3977" s="25"/>
      <c r="AD3977" s="7"/>
    </row>
    <row r="3978" spans="28:30" ht="15" customHeight="1" x14ac:dyDescent="0.25">
      <c r="AB3978" s="122"/>
      <c r="AC3978" s="25"/>
      <c r="AD3978" s="7"/>
    </row>
    <row r="3979" spans="28:30" ht="15" customHeight="1" x14ac:dyDescent="0.25">
      <c r="AB3979" s="122"/>
      <c r="AC3979" s="25"/>
      <c r="AD3979" s="7"/>
    </row>
    <row r="3980" spans="28:30" ht="15" customHeight="1" x14ac:dyDescent="0.25">
      <c r="AB3980" s="122"/>
      <c r="AC3980" s="25"/>
      <c r="AD3980" s="7"/>
    </row>
    <row r="3981" spans="28:30" ht="15" customHeight="1" x14ac:dyDescent="0.25">
      <c r="AB3981" s="122"/>
      <c r="AC3981" s="25"/>
      <c r="AD3981" s="7"/>
    </row>
    <row r="3982" spans="28:30" ht="15" customHeight="1" x14ac:dyDescent="0.25">
      <c r="AB3982" s="122"/>
      <c r="AC3982" s="25"/>
      <c r="AD3982" s="7"/>
    </row>
    <row r="3983" spans="28:30" ht="15" customHeight="1" x14ac:dyDescent="0.25">
      <c r="AB3983" s="122"/>
      <c r="AC3983" s="25"/>
      <c r="AD3983" s="7"/>
    </row>
    <row r="3984" spans="28:30" ht="15" customHeight="1" x14ac:dyDescent="0.25">
      <c r="AB3984" s="122"/>
      <c r="AC3984" s="25"/>
      <c r="AD3984" s="7"/>
    </row>
    <row r="3985" spans="28:30" ht="15" customHeight="1" x14ac:dyDescent="0.25">
      <c r="AB3985" s="122"/>
      <c r="AC3985" s="25"/>
      <c r="AD3985" s="7"/>
    </row>
    <row r="3986" spans="28:30" ht="15" customHeight="1" x14ac:dyDescent="0.25">
      <c r="AB3986" s="122"/>
      <c r="AC3986" s="25"/>
      <c r="AD3986" s="7"/>
    </row>
    <row r="3987" spans="28:30" ht="15" customHeight="1" x14ac:dyDescent="0.25">
      <c r="AB3987" s="122"/>
      <c r="AC3987" s="25"/>
      <c r="AD3987" s="7"/>
    </row>
    <row r="3988" spans="28:30" ht="15" customHeight="1" x14ac:dyDescent="0.25">
      <c r="AB3988" s="122"/>
      <c r="AC3988" s="25"/>
      <c r="AD3988" s="7"/>
    </row>
    <row r="3989" spans="28:30" ht="15" customHeight="1" x14ac:dyDescent="0.25">
      <c r="AB3989" s="122"/>
      <c r="AC3989" s="25"/>
      <c r="AD3989" s="7"/>
    </row>
    <row r="3990" spans="28:30" ht="15" customHeight="1" x14ac:dyDescent="0.25">
      <c r="AB3990" s="122"/>
      <c r="AC3990" s="25"/>
      <c r="AD3990" s="7"/>
    </row>
    <row r="3991" spans="28:30" ht="15" customHeight="1" x14ac:dyDescent="0.25">
      <c r="AB3991" s="122"/>
      <c r="AC3991" s="25"/>
      <c r="AD3991" s="7"/>
    </row>
    <row r="3992" spans="28:30" ht="15" customHeight="1" x14ac:dyDescent="0.25">
      <c r="AB3992" s="122"/>
      <c r="AC3992" s="25"/>
      <c r="AD3992" s="7"/>
    </row>
    <row r="3993" spans="28:30" ht="15" customHeight="1" x14ac:dyDescent="0.25">
      <c r="AB3993" s="122"/>
      <c r="AC3993" s="25"/>
      <c r="AD3993" s="7"/>
    </row>
    <row r="3994" spans="28:30" ht="15" customHeight="1" x14ac:dyDescent="0.25">
      <c r="AB3994" s="122"/>
      <c r="AC3994" s="25"/>
      <c r="AD3994" s="7"/>
    </row>
    <row r="3995" spans="28:30" ht="15" customHeight="1" x14ac:dyDescent="0.25">
      <c r="AB3995" s="122"/>
      <c r="AC3995" s="25"/>
      <c r="AD3995" s="7"/>
    </row>
    <row r="3996" spans="28:30" ht="15" customHeight="1" x14ac:dyDescent="0.25">
      <c r="AB3996" s="122"/>
      <c r="AC3996" s="25"/>
      <c r="AD3996" s="7"/>
    </row>
    <row r="3997" spans="28:30" ht="15" customHeight="1" x14ac:dyDescent="0.25">
      <c r="AB3997" s="122"/>
      <c r="AC3997" s="25"/>
      <c r="AD3997" s="7"/>
    </row>
    <row r="3998" spans="28:30" ht="15" customHeight="1" x14ac:dyDescent="0.25">
      <c r="AB3998" s="122"/>
      <c r="AC3998" s="25"/>
      <c r="AD3998" s="7"/>
    </row>
    <row r="3999" spans="28:30" ht="15" customHeight="1" x14ac:dyDescent="0.25">
      <c r="AB3999" s="122"/>
      <c r="AC3999" s="25"/>
      <c r="AD3999" s="7"/>
    </row>
    <row r="4000" spans="28:30" ht="15" customHeight="1" x14ac:dyDescent="0.25">
      <c r="AB4000" s="122"/>
      <c r="AC4000" s="25"/>
      <c r="AD4000" s="7"/>
    </row>
    <row r="4001" spans="28:30" ht="15" customHeight="1" x14ac:dyDescent="0.25">
      <c r="AB4001" s="122"/>
      <c r="AC4001" s="25"/>
      <c r="AD4001" s="7"/>
    </row>
    <row r="4002" spans="28:30" ht="15" customHeight="1" x14ac:dyDescent="0.25">
      <c r="AB4002" s="122"/>
      <c r="AC4002" s="25"/>
      <c r="AD4002" s="7"/>
    </row>
    <row r="4003" spans="28:30" ht="15" customHeight="1" x14ac:dyDescent="0.25">
      <c r="AB4003" s="122"/>
      <c r="AC4003" s="25"/>
      <c r="AD4003" s="7"/>
    </row>
    <row r="4004" spans="28:30" ht="15" customHeight="1" x14ac:dyDescent="0.25">
      <c r="AB4004" s="122"/>
      <c r="AC4004" s="25"/>
      <c r="AD4004" s="7"/>
    </row>
    <row r="4005" spans="28:30" ht="15" customHeight="1" x14ac:dyDescent="0.25">
      <c r="AB4005" s="122"/>
      <c r="AC4005" s="25"/>
      <c r="AD4005" s="7"/>
    </row>
    <row r="4006" spans="28:30" ht="15" customHeight="1" x14ac:dyDescent="0.25">
      <c r="AB4006" s="122"/>
      <c r="AC4006" s="25"/>
      <c r="AD4006" s="7"/>
    </row>
    <row r="4007" spans="28:30" ht="15" customHeight="1" x14ac:dyDescent="0.25">
      <c r="AB4007" s="122"/>
      <c r="AC4007" s="25"/>
      <c r="AD4007" s="7"/>
    </row>
    <row r="4008" spans="28:30" ht="15" customHeight="1" x14ac:dyDescent="0.25">
      <c r="AB4008" s="122"/>
      <c r="AC4008" s="25"/>
      <c r="AD4008" s="7"/>
    </row>
    <row r="4009" spans="28:30" ht="15" customHeight="1" x14ac:dyDescent="0.25">
      <c r="AB4009" s="122"/>
      <c r="AC4009" s="25"/>
      <c r="AD4009" s="7"/>
    </row>
    <row r="4010" spans="28:30" ht="15" customHeight="1" x14ac:dyDescent="0.25">
      <c r="AB4010" s="122"/>
      <c r="AC4010" s="25"/>
      <c r="AD4010" s="7"/>
    </row>
    <row r="4011" spans="28:30" ht="15" customHeight="1" x14ac:dyDescent="0.25">
      <c r="AB4011" s="122"/>
      <c r="AC4011" s="25"/>
      <c r="AD4011" s="7"/>
    </row>
    <row r="4012" spans="28:30" ht="15" customHeight="1" x14ac:dyDescent="0.25">
      <c r="AB4012" s="122"/>
      <c r="AC4012" s="25"/>
      <c r="AD4012" s="7"/>
    </row>
    <row r="4013" spans="28:30" ht="15" customHeight="1" x14ac:dyDescent="0.25">
      <c r="AB4013" s="122"/>
      <c r="AC4013" s="25"/>
      <c r="AD4013" s="7"/>
    </row>
    <row r="4014" spans="28:30" ht="15" customHeight="1" x14ac:dyDescent="0.25">
      <c r="AB4014" s="122"/>
      <c r="AC4014" s="25"/>
      <c r="AD4014" s="7"/>
    </row>
    <row r="4015" spans="28:30" ht="15" customHeight="1" x14ac:dyDescent="0.25">
      <c r="AB4015" s="122"/>
      <c r="AC4015" s="25"/>
      <c r="AD4015" s="7"/>
    </row>
    <row r="4016" spans="28:30" ht="15" customHeight="1" x14ac:dyDescent="0.25">
      <c r="AB4016" s="122"/>
      <c r="AC4016" s="25"/>
      <c r="AD4016" s="7"/>
    </row>
    <row r="4017" spans="28:30" ht="15" customHeight="1" x14ac:dyDescent="0.25">
      <c r="AB4017" s="122"/>
      <c r="AC4017" s="25"/>
      <c r="AD4017" s="7"/>
    </row>
    <row r="4018" spans="28:30" ht="15" customHeight="1" x14ac:dyDescent="0.25">
      <c r="AB4018" s="122"/>
      <c r="AC4018" s="25"/>
      <c r="AD4018" s="7"/>
    </row>
    <row r="4019" spans="28:30" ht="15" customHeight="1" x14ac:dyDescent="0.25">
      <c r="AB4019" s="122"/>
      <c r="AC4019" s="25"/>
      <c r="AD4019" s="7"/>
    </row>
    <row r="4020" spans="28:30" ht="15" customHeight="1" x14ac:dyDescent="0.25">
      <c r="AB4020" s="122"/>
      <c r="AC4020" s="25"/>
      <c r="AD4020" s="7"/>
    </row>
    <row r="4021" spans="28:30" ht="15" customHeight="1" x14ac:dyDescent="0.25">
      <c r="AB4021" s="122"/>
      <c r="AC4021" s="25"/>
      <c r="AD4021" s="7"/>
    </row>
    <row r="4022" spans="28:30" ht="15" customHeight="1" x14ac:dyDescent="0.25">
      <c r="AB4022" s="122"/>
      <c r="AC4022" s="25"/>
      <c r="AD4022" s="7"/>
    </row>
    <row r="4023" spans="28:30" ht="15" customHeight="1" x14ac:dyDescent="0.25">
      <c r="AB4023" s="122"/>
      <c r="AC4023" s="25"/>
      <c r="AD4023" s="7"/>
    </row>
    <row r="4024" spans="28:30" ht="15" customHeight="1" x14ac:dyDescent="0.25">
      <c r="AB4024" s="122"/>
      <c r="AC4024" s="25"/>
      <c r="AD4024" s="7"/>
    </row>
    <row r="4025" spans="28:30" ht="15" customHeight="1" x14ac:dyDescent="0.25">
      <c r="AB4025" s="122"/>
      <c r="AC4025" s="25"/>
      <c r="AD4025" s="7"/>
    </row>
    <row r="4026" spans="28:30" ht="15" customHeight="1" x14ac:dyDescent="0.25">
      <c r="AB4026" s="122"/>
      <c r="AC4026" s="25"/>
      <c r="AD4026" s="7"/>
    </row>
    <row r="4027" spans="28:30" ht="15" customHeight="1" x14ac:dyDescent="0.25">
      <c r="AB4027" s="122"/>
      <c r="AC4027" s="25"/>
      <c r="AD4027" s="7"/>
    </row>
    <row r="4028" spans="28:30" ht="15" customHeight="1" x14ac:dyDescent="0.25">
      <c r="AB4028" s="122"/>
      <c r="AC4028" s="25"/>
      <c r="AD4028" s="7"/>
    </row>
    <row r="4029" spans="28:30" ht="15" customHeight="1" x14ac:dyDescent="0.25">
      <c r="AB4029" s="122"/>
      <c r="AC4029" s="25"/>
      <c r="AD4029" s="7"/>
    </row>
    <row r="4030" spans="28:30" ht="15" customHeight="1" x14ac:dyDescent="0.25">
      <c r="AB4030" s="122"/>
      <c r="AC4030" s="25"/>
      <c r="AD4030" s="7"/>
    </row>
    <row r="4031" spans="28:30" ht="15" customHeight="1" x14ac:dyDescent="0.25">
      <c r="AB4031" s="122"/>
      <c r="AC4031" s="25"/>
      <c r="AD4031" s="7"/>
    </row>
    <row r="4032" spans="28:30" ht="15" customHeight="1" x14ac:dyDescent="0.25">
      <c r="AB4032" s="122"/>
      <c r="AC4032" s="25"/>
      <c r="AD4032" s="7"/>
    </row>
    <row r="4033" spans="28:30" ht="15" customHeight="1" x14ac:dyDescent="0.25">
      <c r="AB4033" s="122"/>
      <c r="AC4033" s="25"/>
      <c r="AD4033" s="7"/>
    </row>
    <row r="4034" spans="28:30" ht="15" customHeight="1" x14ac:dyDescent="0.25">
      <c r="AB4034" s="122"/>
      <c r="AC4034" s="25"/>
      <c r="AD4034" s="7"/>
    </row>
    <row r="4035" spans="28:30" ht="15" customHeight="1" x14ac:dyDescent="0.25">
      <c r="AB4035" s="122"/>
      <c r="AC4035" s="25"/>
      <c r="AD4035" s="7"/>
    </row>
    <row r="4036" spans="28:30" ht="15" customHeight="1" x14ac:dyDescent="0.25">
      <c r="AB4036" s="122"/>
      <c r="AC4036" s="25"/>
      <c r="AD4036" s="7"/>
    </row>
    <row r="4037" spans="28:30" ht="15" customHeight="1" x14ac:dyDescent="0.25">
      <c r="AB4037" s="122"/>
      <c r="AC4037" s="25"/>
      <c r="AD4037" s="7"/>
    </row>
    <row r="4038" spans="28:30" ht="15" customHeight="1" x14ac:dyDescent="0.25">
      <c r="AB4038" s="122"/>
      <c r="AC4038" s="25"/>
      <c r="AD4038" s="7"/>
    </row>
    <row r="4039" spans="28:30" ht="15" customHeight="1" x14ac:dyDescent="0.25">
      <c r="AB4039" s="122"/>
      <c r="AC4039" s="25"/>
      <c r="AD4039" s="7"/>
    </row>
    <row r="4040" spans="28:30" ht="15" customHeight="1" x14ac:dyDescent="0.25">
      <c r="AB4040" s="122"/>
      <c r="AC4040" s="25"/>
      <c r="AD4040" s="7"/>
    </row>
    <row r="4041" spans="28:30" ht="15" customHeight="1" x14ac:dyDescent="0.25">
      <c r="AB4041" s="122"/>
      <c r="AC4041" s="25"/>
      <c r="AD4041" s="7"/>
    </row>
    <row r="4042" spans="28:30" ht="15" customHeight="1" x14ac:dyDescent="0.25">
      <c r="AB4042" s="122"/>
      <c r="AC4042" s="25"/>
      <c r="AD4042" s="7"/>
    </row>
    <row r="4043" spans="28:30" ht="15" customHeight="1" x14ac:dyDescent="0.25">
      <c r="AB4043" s="122"/>
      <c r="AC4043" s="25"/>
      <c r="AD4043" s="7"/>
    </row>
    <row r="4044" spans="28:30" ht="15" customHeight="1" x14ac:dyDescent="0.25">
      <c r="AB4044" s="122"/>
      <c r="AC4044" s="25"/>
      <c r="AD4044" s="7"/>
    </row>
    <row r="4045" spans="28:30" ht="15" customHeight="1" x14ac:dyDescent="0.25">
      <c r="AB4045" s="122"/>
      <c r="AC4045" s="25"/>
      <c r="AD4045" s="7"/>
    </row>
    <row r="4046" spans="28:30" ht="15" customHeight="1" x14ac:dyDescent="0.25">
      <c r="AB4046" s="122"/>
      <c r="AC4046" s="25"/>
      <c r="AD4046" s="7"/>
    </row>
    <row r="4047" spans="28:30" ht="15" customHeight="1" x14ac:dyDescent="0.25">
      <c r="AB4047" s="122"/>
      <c r="AC4047" s="25"/>
      <c r="AD4047" s="7"/>
    </row>
    <row r="4048" spans="28:30" ht="15" customHeight="1" x14ac:dyDescent="0.25">
      <c r="AB4048" s="122"/>
      <c r="AC4048" s="25"/>
      <c r="AD4048" s="7"/>
    </row>
    <row r="4049" spans="28:30" ht="15" customHeight="1" x14ac:dyDescent="0.25">
      <c r="AB4049" s="122"/>
      <c r="AC4049" s="25"/>
      <c r="AD4049" s="7"/>
    </row>
    <row r="4050" spans="28:30" ht="15" customHeight="1" x14ac:dyDescent="0.25">
      <c r="AB4050" s="122"/>
      <c r="AC4050" s="25"/>
      <c r="AD4050" s="7"/>
    </row>
    <row r="4051" spans="28:30" ht="15" customHeight="1" x14ac:dyDescent="0.25">
      <c r="AB4051" s="122"/>
      <c r="AC4051" s="25"/>
      <c r="AD4051" s="7"/>
    </row>
    <row r="4052" spans="28:30" ht="15" customHeight="1" x14ac:dyDescent="0.25">
      <c r="AB4052" s="122"/>
      <c r="AC4052" s="25"/>
      <c r="AD4052" s="7"/>
    </row>
    <row r="4053" spans="28:30" ht="15" customHeight="1" x14ac:dyDescent="0.25">
      <c r="AB4053" s="122"/>
      <c r="AC4053" s="25"/>
      <c r="AD4053" s="7"/>
    </row>
    <row r="4054" spans="28:30" ht="15" customHeight="1" x14ac:dyDescent="0.25">
      <c r="AB4054" s="122"/>
      <c r="AC4054" s="25"/>
      <c r="AD4054" s="7"/>
    </row>
    <row r="4055" spans="28:30" ht="15" customHeight="1" x14ac:dyDescent="0.25">
      <c r="AB4055" s="122"/>
      <c r="AC4055" s="25"/>
      <c r="AD4055" s="7"/>
    </row>
    <row r="4056" spans="28:30" ht="15" customHeight="1" x14ac:dyDescent="0.25">
      <c r="AB4056" s="122"/>
      <c r="AC4056" s="25"/>
      <c r="AD4056" s="7"/>
    </row>
    <row r="4057" spans="28:30" ht="15" customHeight="1" x14ac:dyDescent="0.25">
      <c r="AB4057" s="122"/>
      <c r="AC4057" s="25"/>
      <c r="AD4057" s="7"/>
    </row>
    <row r="4058" spans="28:30" ht="15" customHeight="1" x14ac:dyDescent="0.25">
      <c r="AB4058" s="122"/>
      <c r="AC4058" s="25"/>
      <c r="AD4058" s="7"/>
    </row>
    <row r="4059" spans="28:30" ht="15" customHeight="1" x14ac:dyDescent="0.25">
      <c r="AB4059" s="122"/>
      <c r="AC4059" s="25"/>
      <c r="AD4059" s="7"/>
    </row>
    <row r="4060" spans="28:30" ht="15" customHeight="1" x14ac:dyDescent="0.25">
      <c r="AB4060" s="122"/>
      <c r="AC4060" s="25"/>
      <c r="AD4060" s="7"/>
    </row>
    <row r="4061" spans="28:30" ht="15" customHeight="1" x14ac:dyDescent="0.25">
      <c r="AB4061" s="122"/>
      <c r="AC4061" s="25"/>
      <c r="AD4061" s="7"/>
    </row>
    <row r="4062" spans="28:30" ht="15" customHeight="1" x14ac:dyDescent="0.25">
      <c r="AB4062" s="122"/>
      <c r="AC4062" s="25"/>
      <c r="AD4062" s="7"/>
    </row>
    <row r="4063" spans="28:30" ht="15" customHeight="1" x14ac:dyDescent="0.25">
      <c r="AB4063" s="122"/>
      <c r="AC4063" s="25"/>
      <c r="AD4063" s="7"/>
    </row>
    <row r="4064" spans="28:30" ht="15" customHeight="1" x14ac:dyDescent="0.25">
      <c r="AB4064" s="122"/>
      <c r="AC4064" s="25"/>
      <c r="AD4064" s="7"/>
    </row>
    <row r="4065" spans="28:30" ht="15" customHeight="1" x14ac:dyDescent="0.25">
      <c r="AB4065" s="122"/>
      <c r="AC4065" s="25"/>
      <c r="AD4065" s="7"/>
    </row>
    <row r="4066" spans="28:30" ht="15" customHeight="1" x14ac:dyDescent="0.25">
      <c r="AB4066" s="122"/>
      <c r="AC4066" s="25"/>
      <c r="AD4066" s="7"/>
    </row>
    <row r="4067" spans="28:30" ht="15" customHeight="1" x14ac:dyDescent="0.25">
      <c r="AB4067" s="122"/>
      <c r="AC4067" s="25"/>
      <c r="AD4067" s="7"/>
    </row>
    <row r="4068" spans="28:30" ht="15" customHeight="1" x14ac:dyDescent="0.25">
      <c r="AB4068" s="122"/>
      <c r="AC4068" s="25"/>
      <c r="AD4068" s="7"/>
    </row>
    <row r="4069" spans="28:30" ht="15" customHeight="1" x14ac:dyDescent="0.25">
      <c r="AB4069" s="122"/>
      <c r="AC4069" s="25"/>
      <c r="AD4069" s="7"/>
    </row>
    <row r="4070" spans="28:30" ht="15" customHeight="1" x14ac:dyDescent="0.25">
      <c r="AB4070" s="122"/>
      <c r="AC4070" s="25"/>
      <c r="AD4070" s="7"/>
    </row>
    <row r="4071" spans="28:30" ht="15" customHeight="1" x14ac:dyDescent="0.25">
      <c r="AB4071" s="122"/>
      <c r="AC4071" s="25"/>
      <c r="AD4071" s="7"/>
    </row>
    <row r="4072" spans="28:30" ht="15" customHeight="1" x14ac:dyDescent="0.25">
      <c r="AB4072" s="122"/>
      <c r="AC4072" s="25"/>
      <c r="AD4072" s="7"/>
    </row>
    <row r="4073" spans="28:30" ht="15" customHeight="1" x14ac:dyDescent="0.25">
      <c r="AB4073" s="122"/>
      <c r="AC4073" s="25"/>
      <c r="AD4073" s="7"/>
    </row>
    <row r="4074" spans="28:30" ht="15" customHeight="1" x14ac:dyDescent="0.25">
      <c r="AB4074" s="122"/>
      <c r="AC4074" s="25"/>
      <c r="AD4074" s="7"/>
    </row>
    <row r="4075" spans="28:30" ht="15" customHeight="1" x14ac:dyDescent="0.25">
      <c r="AB4075" s="122"/>
      <c r="AC4075" s="25"/>
      <c r="AD4075" s="7"/>
    </row>
    <row r="4076" spans="28:30" ht="15" customHeight="1" x14ac:dyDescent="0.25">
      <c r="AB4076" s="122"/>
      <c r="AC4076" s="25"/>
      <c r="AD4076" s="7"/>
    </row>
    <row r="4077" spans="28:30" ht="15" customHeight="1" x14ac:dyDescent="0.25">
      <c r="AB4077" s="122"/>
      <c r="AC4077" s="25"/>
      <c r="AD4077" s="7"/>
    </row>
    <row r="4078" spans="28:30" ht="15" customHeight="1" x14ac:dyDescent="0.25">
      <c r="AB4078" s="122"/>
      <c r="AC4078" s="25"/>
      <c r="AD4078" s="7"/>
    </row>
    <row r="4079" spans="28:30" ht="15" customHeight="1" x14ac:dyDescent="0.25">
      <c r="AB4079" s="122"/>
      <c r="AC4079" s="25"/>
      <c r="AD4079" s="7"/>
    </row>
    <row r="4080" spans="28:30" ht="15" customHeight="1" x14ac:dyDescent="0.25">
      <c r="AB4080" s="122"/>
      <c r="AC4080" s="25"/>
      <c r="AD4080" s="7"/>
    </row>
    <row r="4081" spans="28:30" ht="15" customHeight="1" x14ac:dyDescent="0.25">
      <c r="AB4081" s="122"/>
      <c r="AC4081" s="25"/>
      <c r="AD4081" s="7"/>
    </row>
    <row r="4082" spans="28:30" ht="15" customHeight="1" x14ac:dyDescent="0.25">
      <c r="AB4082" s="122"/>
      <c r="AC4082" s="25"/>
      <c r="AD4082" s="7"/>
    </row>
    <row r="4083" spans="28:30" ht="15" customHeight="1" x14ac:dyDescent="0.25">
      <c r="AB4083" s="122"/>
      <c r="AC4083" s="25"/>
      <c r="AD4083" s="7"/>
    </row>
    <row r="4084" spans="28:30" ht="15" customHeight="1" x14ac:dyDescent="0.25">
      <c r="AB4084" s="122"/>
      <c r="AC4084" s="25"/>
      <c r="AD4084" s="7"/>
    </row>
    <row r="4085" spans="28:30" ht="15" customHeight="1" x14ac:dyDescent="0.25">
      <c r="AB4085" s="122"/>
      <c r="AC4085" s="25"/>
      <c r="AD4085" s="7"/>
    </row>
    <row r="4086" spans="28:30" ht="15" customHeight="1" x14ac:dyDescent="0.25">
      <c r="AB4086" s="122"/>
      <c r="AC4086" s="25"/>
      <c r="AD4086" s="7"/>
    </row>
    <row r="4087" spans="28:30" ht="15" customHeight="1" x14ac:dyDescent="0.25">
      <c r="AB4087" s="122"/>
      <c r="AC4087" s="25"/>
      <c r="AD4087" s="7"/>
    </row>
    <row r="4088" spans="28:30" ht="15" customHeight="1" x14ac:dyDescent="0.25">
      <c r="AB4088" s="122"/>
      <c r="AC4088" s="25"/>
      <c r="AD4088" s="7"/>
    </row>
    <row r="4089" spans="28:30" ht="15" customHeight="1" x14ac:dyDescent="0.25">
      <c r="AB4089" s="122"/>
      <c r="AC4089" s="25"/>
      <c r="AD4089" s="7"/>
    </row>
    <row r="4090" spans="28:30" ht="15" customHeight="1" x14ac:dyDescent="0.25">
      <c r="AB4090" s="122"/>
      <c r="AC4090" s="25"/>
      <c r="AD4090" s="7"/>
    </row>
    <row r="4091" spans="28:30" ht="15" customHeight="1" x14ac:dyDescent="0.25">
      <c r="AB4091" s="122"/>
      <c r="AC4091" s="25"/>
      <c r="AD4091" s="7"/>
    </row>
    <row r="4092" spans="28:30" ht="15" customHeight="1" x14ac:dyDescent="0.25">
      <c r="AB4092" s="122"/>
      <c r="AC4092" s="25"/>
      <c r="AD4092" s="7"/>
    </row>
    <row r="4093" spans="28:30" ht="15" customHeight="1" x14ac:dyDescent="0.25">
      <c r="AB4093" s="122"/>
      <c r="AC4093" s="25"/>
      <c r="AD4093" s="7"/>
    </row>
    <row r="4094" spans="28:30" ht="15" customHeight="1" x14ac:dyDescent="0.25">
      <c r="AB4094" s="122"/>
      <c r="AC4094" s="25"/>
      <c r="AD4094" s="7"/>
    </row>
    <row r="4095" spans="28:30" ht="15" customHeight="1" x14ac:dyDescent="0.25">
      <c r="AB4095" s="122"/>
      <c r="AC4095" s="25"/>
      <c r="AD4095" s="7"/>
    </row>
    <row r="4096" spans="28:30" ht="15" customHeight="1" x14ac:dyDescent="0.25">
      <c r="AB4096" s="122"/>
      <c r="AC4096" s="25"/>
      <c r="AD4096" s="7"/>
    </row>
    <row r="4097" spans="28:30" ht="15" customHeight="1" x14ac:dyDescent="0.25">
      <c r="AB4097" s="122"/>
      <c r="AC4097" s="25"/>
      <c r="AD4097" s="7"/>
    </row>
    <row r="4098" spans="28:30" ht="15" customHeight="1" x14ac:dyDescent="0.25">
      <c r="AB4098" s="122"/>
      <c r="AC4098" s="25"/>
      <c r="AD4098" s="7"/>
    </row>
    <row r="4099" spans="28:30" ht="15" customHeight="1" x14ac:dyDescent="0.25">
      <c r="AB4099" s="122"/>
      <c r="AC4099" s="25"/>
      <c r="AD4099" s="7"/>
    </row>
    <row r="4100" spans="28:30" ht="15" customHeight="1" x14ac:dyDescent="0.25">
      <c r="AB4100" s="122"/>
      <c r="AC4100" s="25"/>
      <c r="AD4100" s="7"/>
    </row>
    <row r="4101" spans="28:30" ht="15" customHeight="1" x14ac:dyDescent="0.25">
      <c r="AB4101" s="122"/>
      <c r="AC4101" s="25"/>
      <c r="AD4101" s="7"/>
    </row>
    <row r="4102" spans="28:30" ht="15" customHeight="1" x14ac:dyDescent="0.25">
      <c r="AB4102" s="122"/>
      <c r="AC4102" s="25"/>
      <c r="AD4102" s="7"/>
    </row>
    <row r="4103" spans="28:30" ht="15" customHeight="1" x14ac:dyDescent="0.25">
      <c r="AB4103" s="122"/>
      <c r="AC4103" s="25"/>
      <c r="AD4103" s="7"/>
    </row>
    <row r="4104" spans="28:30" ht="15" customHeight="1" x14ac:dyDescent="0.25">
      <c r="AB4104" s="122"/>
      <c r="AC4104" s="25"/>
      <c r="AD4104" s="7"/>
    </row>
    <row r="4105" spans="28:30" ht="15" customHeight="1" x14ac:dyDescent="0.25">
      <c r="AB4105" s="122"/>
      <c r="AC4105" s="25"/>
      <c r="AD4105" s="7"/>
    </row>
    <row r="4106" spans="28:30" ht="15" customHeight="1" x14ac:dyDescent="0.25">
      <c r="AB4106" s="122"/>
      <c r="AC4106" s="25"/>
      <c r="AD4106" s="7"/>
    </row>
    <row r="4107" spans="28:30" ht="15" customHeight="1" x14ac:dyDescent="0.25">
      <c r="AB4107" s="122"/>
      <c r="AC4107" s="25"/>
      <c r="AD4107" s="7"/>
    </row>
    <row r="4108" spans="28:30" ht="15" customHeight="1" x14ac:dyDescent="0.25">
      <c r="AB4108" s="122"/>
      <c r="AC4108" s="25"/>
      <c r="AD4108" s="7"/>
    </row>
    <row r="4109" spans="28:30" ht="15" customHeight="1" x14ac:dyDescent="0.25">
      <c r="AB4109" s="122"/>
      <c r="AC4109" s="25"/>
      <c r="AD4109" s="7"/>
    </row>
    <row r="4110" spans="28:30" ht="15" customHeight="1" x14ac:dyDescent="0.25">
      <c r="AB4110" s="122"/>
      <c r="AC4110" s="25"/>
      <c r="AD4110" s="7"/>
    </row>
    <row r="4111" spans="28:30" ht="15" customHeight="1" x14ac:dyDescent="0.25">
      <c r="AB4111" s="122"/>
      <c r="AC4111" s="25"/>
      <c r="AD4111" s="7"/>
    </row>
    <row r="4112" spans="28:30" ht="15" customHeight="1" x14ac:dyDescent="0.25">
      <c r="AB4112" s="122"/>
      <c r="AC4112" s="25"/>
      <c r="AD4112" s="7"/>
    </row>
    <row r="4113" spans="28:30" ht="15" customHeight="1" x14ac:dyDescent="0.25">
      <c r="AB4113" s="122"/>
      <c r="AC4113" s="25"/>
      <c r="AD4113" s="7"/>
    </row>
    <row r="4114" spans="28:30" ht="15" customHeight="1" x14ac:dyDescent="0.25">
      <c r="AB4114" s="122"/>
      <c r="AC4114" s="25"/>
      <c r="AD4114" s="7"/>
    </row>
    <row r="4115" spans="28:30" ht="15" customHeight="1" x14ac:dyDescent="0.25">
      <c r="AB4115" s="122"/>
      <c r="AC4115" s="25"/>
      <c r="AD4115" s="7"/>
    </row>
    <row r="4116" spans="28:30" ht="15" customHeight="1" x14ac:dyDescent="0.25">
      <c r="AB4116" s="122"/>
      <c r="AC4116" s="25"/>
      <c r="AD4116" s="7"/>
    </row>
    <row r="4117" spans="28:30" ht="15" customHeight="1" x14ac:dyDescent="0.25">
      <c r="AB4117" s="122"/>
      <c r="AC4117" s="25"/>
      <c r="AD4117" s="7"/>
    </row>
    <row r="4118" spans="28:30" ht="15" customHeight="1" x14ac:dyDescent="0.25">
      <c r="AB4118" s="122"/>
      <c r="AC4118" s="25"/>
      <c r="AD4118" s="7"/>
    </row>
    <row r="4119" spans="28:30" ht="15" customHeight="1" x14ac:dyDescent="0.25">
      <c r="AB4119" s="122"/>
      <c r="AC4119" s="25"/>
      <c r="AD4119" s="7"/>
    </row>
    <row r="4120" spans="28:30" ht="15" customHeight="1" x14ac:dyDescent="0.25">
      <c r="AB4120" s="122"/>
      <c r="AC4120" s="25"/>
      <c r="AD4120" s="7"/>
    </row>
    <row r="4121" spans="28:30" ht="15" customHeight="1" x14ac:dyDescent="0.25">
      <c r="AB4121" s="122"/>
      <c r="AC4121" s="25"/>
      <c r="AD4121" s="7"/>
    </row>
    <row r="4122" spans="28:30" ht="15" customHeight="1" x14ac:dyDescent="0.25">
      <c r="AB4122" s="122"/>
      <c r="AC4122" s="25"/>
      <c r="AD4122" s="7"/>
    </row>
    <row r="4123" spans="28:30" ht="15" customHeight="1" x14ac:dyDescent="0.25">
      <c r="AB4123" s="122"/>
      <c r="AC4123" s="25"/>
      <c r="AD4123" s="7"/>
    </row>
    <row r="4124" spans="28:30" ht="15" customHeight="1" x14ac:dyDescent="0.25">
      <c r="AB4124" s="122"/>
      <c r="AC4124" s="25"/>
      <c r="AD4124" s="7"/>
    </row>
    <row r="4125" spans="28:30" ht="15" customHeight="1" x14ac:dyDescent="0.25">
      <c r="AB4125" s="122"/>
      <c r="AC4125" s="25"/>
      <c r="AD4125" s="7"/>
    </row>
    <row r="4126" spans="28:30" ht="15" customHeight="1" x14ac:dyDescent="0.25">
      <c r="AB4126" s="122"/>
      <c r="AC4126" s="25"/>
      <c r="AD4126" s="7"/>
    </row>
    <row r="4127" spans="28:30" ht="15" customHeight="1" x14ac:dyDescent="0.25">
      <c r="AB4127" s="122"/>
      <c r="AC4127" s="25"/>
      <c r="AD4127" s="7"/>
    </row>
    <row r="4128" spans="28:30" ht="15" customHeight="1" x14ac:dyDescent="0.25">
      <c r="AB4128" s="122"/>
      <c r="AC4128" s="25"/>
      <c r="AD4128" s="7"/>
    </row>
    <row r="4129" spans="28:30" ht="15" customHeight="1" x14ac:dyDescent="0.25">
      <c r="AB4129" s="122"/>
      <c r="AC4129" s="25"/>
      <c r="AD4129" s="7"/>
    </row>
    <row r="4130" spans="28:30" ht="15" customHeight="1" x14ac:dyDescent="0.25">
      <c r="AB4130" s="122"/>
      <c r="AC4130" s="25"/>
      <c r="AD4130" s="7"/>
    </row>
    <row r="4131" spans="28:30" ht="15" customHeight="1" x14ac:dyDescent="0.25">
      <c r="AB4131" s="122"/>
      <c r="AC4131" s="25"/>
      <c r="AD4131" s="7"/>
    </row>
    <row r="4132" spans="28:30" ht="15" customHeight="1" x14ac:dyDescent="0.25">
      <c r="AB4132" s="122"/>
      <c r="AC4132" s="25"/>
      <c r="AD4132" s="7"/>
    </row>
    <row r="4133" spans="28:30" ht="15" customHeight="1" x14ac:dyDescent="0.25">
      <c r="AB4133" s="122"/>
      <c r="AC4133" s="25"/>
      <c r="AD4133" s="7"/>
    </row>
    <row r="4134" spans="28:30" ht="15" customHeight="1" x14ac:dyDescent="0.25">
      <c r="AB4134" s="122"/>
      <c r="AC4134" s="25"/>
      <c r="AD4134" s="7"/>
    </row>
    <row r="4135" spans="28:30" ht="15" customHeight="1" x14ac:dyDescent="0.25">
      <c r="AB4135" s="122"/>
      <c r="AC4135" s="25"/>
      <c r="AD4135" s="7"/>
    </row>
    <row r="4136" spans="28:30" ht="15" customHeight="1" x14ac:dyDescent="0.25">
      <c r="AB4136" s="122"/>
      <c r="AC4136" s="25"/>
      <c r="AD4136" s="7"/>
    </row>
    <row r="4137" spans="28:30" ht="15" customHeight="1" x14ac:dyDescent="0.25">
      <c r="AB4137" s="122"/>
      <c r="AC4137" s="25"/>
      <c r="AD4137" s="7"/>
    </row>
    <row r="4138" spans="28:30" ht="15" customHeight="1" x14ac:dyDescent="0.25">
      <c r="AB4138" s="122"/>
      <c r="AC4138" s="25"/>
      <c r="AD4138" s="7"/>
    </row>
    <row r="4139" spans="28:30" ht="15" customHeight="1" x14ac:dyDescent="0.25">
      <c r="AB4139" s="122"/>
      <c r="AC4139" s="25"/>
      <c r="AD4139" s="7"/>
    </row>
    <row r="4140" spans="28:30" ht="15" customHeight="1" x14ac:dyDescent="0.25">
      <c r="AB4140" s="122"/>
      <c r="AC4140" s="25"/>
      <c r="AD4140" s="7"/>
    </row>
    <row r="4141" spans="28:30" ht="15" customHeight="1" x14ac:dyDescent="0.25">
      <c r="AB4141" s="122"/>
      <c r="AC4141" s="25"/>
      <c r="AD4141" s="7"/>
    </row>
    <row r="4142" spans="28:30" ht="15" customHeight="1" x14ac:dyDescent="0.25">
      <c r="AB4142" s="122"/>
      <c r="AC4142" s="25"/>
      <c r="AD4142" s="7"/>
    </row>
    <row r="4143" spans="28:30" ht="15" customHeight="1" x14ac:dyDescent="0.25">
      <c r="AB4143" s="122"/>
      <c r="AC4143" s="25"/>
      <c r="AD4143" s="7"/>
    </row>
    <row r="4144" spans="28:30" ht="15" customHeight="1" x14ac:dyDescent="0.25">
      <c r="AB4144" s="122"/>
      <c r="AC4144" s="25"/>
      <c r="AD4144" s="7"/>
    </row>
    <row r="4145" spans="28:30" ht="15" customHeight="1" x14ac:dyDescent="0.25">
      <c r="AB4145" s="122"/>
      <c r="AC4145" s="25"/>
      <c r="AD4145" s="7"/>
    </row>
    <row r="4146" spans="28:30" ht="15" customHeight="1" x14ac:dyDescent="0.25">
      <c r="AB4146" s="122"/>
      <c r="AC4146" s="25"/>
      <c r="AD4146" s="7"/>
    </row>
    <row r="4147" spans="28:30" ht="15" customHeight="1" x14ac:dyDescent="0.25">
      <c r="AB4147" s="122"/>
      <c r="AC4147" s="25"/>
      <c r="AD4147" s="7"/>
    </row>
    <row r="4148" spans="28:30" ht="15" customHeight="1" x14ac:dyDescent="0.25">
      <c r="AB4148" s="122"/>
      <c r="AC4148" s="25"/>
      <c r="AD4148" s="7"/>
    </row>
    <row r="4149" spans="28:30" ht="15" customHeight="1" x14ac:dyDescent="0.25">
      <c r="AB4149" s="122"/>
      <c r="AC4149" s="25"/>
      <c r="AD4149" s="7"/>
    </row>
    <row r="4150" spans="28:30" ht="15" customHeight="1" x14ac:dyDescent="0.25">
      <c r="AB4150" s="122"/>
      <c r="AC4150" s="25"/>
      <c r="AD4150" s="7"/>
    </row>
    <row r="4151" spans="28:30" ht="15" customHeight="1" x14ac:dyDescent="0.25">
      <c r="AB4151" s="122"/>
      <c r="AC4151" s="25"/>
      <c r="AD4151" s="7"/>
    </row>
    <row r="4152" spans="28:30" ht="15" customHeight="1" x14ac:dyDescent="0.25">
      <c r="AB4152" s="122"/>
      <c r="AC4152" s="25"/>
      <c r="AD4152" s="7"/>
    </row>
    <row r="4153" spans="28:30" ht="15" customHeight="1" x14ac:dyDescent="0.25">
      <c r="AB4153" s="122"/>
      <c r="AC4153" s="25"/>
      <c r="AD4153" s="7"/>
    </row>
    <row r="4154" spans="28:30" ht="15" customHeight="1" x14ac:dyDescent="0.25">
      <c r="AB4154" s="122"/>
      <c r="AC4154" s="25"/>
      <c r="AD4154" s="7"/>
    </row>
    <row r="4155" spans="28:30" ht="15" customHeight="1" x14ac:dyDescent="0.25">
      <c r="AB4155" s="122"/>
      <c r="AC4155" s="25"/>
      <c r="AD4155" s="7"/>
    </row>
    <row r="4156" spans="28:30" ht="15" customHeight="1" x14ac:dyDescent="0.25">
      <c r="AB4156" s="122"/>
      <c r="AC4156" s="25"/>
      <c r="AD4156" s="7"/>
    </row>
    <row r="4157" spans="28:30" ht="15" customHeight="1" x14ac:dyDescent="0.25">
      <c r="AB4157" s="122"/>
      <c r="AC4157" s="25"/>
      <c r="AD4157" s="7"/>
    </row>
    <row r="4158" spans="28:30" ht="15" customHeight="1" x14ac:dyDescent="0.25">
      <c r="AB4158" s="122"/>
      <c r="AC4158" s="25"/>
      <c r="AD4158" s="7"/>
    </row>
    <row r="4159" spans="28:30" ht="15" customHeight="1" x14ac:dyDescent="0.25">
      <c r="AB4159" s="122"/>
      <c r="AC4159" s="25"/>
      <c r="AD4159" s="7"/>
    </row>
    <row r="4160" spans="28:30" ht="15" customHeight="1" x14ac:dyDescent="0.25">
      <c r="AB4160" s="122"/>
      <c r="AC4160" s="25"/>
      <c r="AD4160" s="7"/>
    </row>
    <row r="4161" spans="28:30" ht="15" customHeight="1" x14ac:dyDescent="0.25">
      <c r="AB4161" s="122"/>
      <c r="AC4161" s="25"/>
      <c r="AD4161" s="7"/>
    </row>
    <row r="4162" spans="28:30" ht="15" customHeight="1" x14ac:dyDescent="0.25">
      <c r="AB4162" s="122"/>
      <c r="AC4162" s="25"/>
      <c r="AD4162" s="7"/>
    </row>
    <row r="4163" spans="28:30" ht="15" customHeight="1" x14ac:dyDescent="0.25">
      <c r="AB4163" s="122"/>
      <c r="AC4163" s="25"/>
      <c r="AD4163" s="7"/>
    </row>
    <row r="4164" spans="28:30" ht="15" customHeight="1" x14ac:dyDescent="0.25">
      <c r="AB4164" s="122"/>
      <c r="AC4164" s="25"/>
      <c r="AD4164" s="7"/>
    </row>
    <row r="4165" spans="28:30" ht="15" customHeight="1" x14ac:dyDescent="0.25">
      <c r="AB4165" s="122"/>
      <c r="AC4165" s="25"/>
      <c r="AD4165" s="7"/>
    </row>
    <row r="4166" spans="28:30" ht="15" customHeight="1" x14ac:dyDescent="0.25">
      <c r="AB4166" s="122"/>
      <c r="AC4166" s="25"/>
      <c r="AD4166" s="7"/>
    </row>
    <row r="4167" spans="28:30" ht="15" customHeight="1" x14ac:dyDescent="0.25">
      <c r="AB4167" s="122"/>
      <c r="AC4167" s="25"/>
      <c r="AD4167" s="7"/>
    </row>
    <row r="4168" spans="28:30" ht="15" customHeight="1" x14ac:dyDescent="0.25">
      <c r="AB4168" s="122"/>
      <c r="AC4168" s="25"/>
      <c r="AD4168" s="7"/>
    </row>
    <row r="4169" spans="28:30" ht="15" customHeight="1" x14ac:dyDescent="0.25">
      <c r="AB4169" s="122"/>
      <c r="AC4169" s="25"/>
      <c r="AD4169" s="7"/>
    </row>
    <row r="4170" spans="28:30" ht="15" customHeight="1" x14ac:dyDescent="0.25">
      <c r="AB4170" s="122"/>
      <c r="AC4170" s="25"/>
      <c r="AD4170" s="7"/>
    </row>
    <row r="4171" spans="28:30" ht="15" customHeight="1" x14ac:dyDescent="0.25">
      <c r="AB4171" s="122"/>
      <c r="AC4171" s="25"/>
      <c r="AD4171" s="7"/>
    </row>
    <row r="4172" spans="28:30" ht="15" customHeight="1" x14ac:dyDescent="0.25">
      <c r="AB4172" s="122"/>
      <c r="AC4172" s="25"/>
      <c r="AD4172" s="7"/>
    </row>
    <row r="4173" spans="28:30" ht="15" customHeight="1" x14ac:dyDescent="0.25">
      <c r="AB4173" s="122"/>
      <c r="AC4173" s="25"/>
      <c r="AD4173" s="7"/>
    </row>
    <row r="4174" spans="28:30" ht="15" customHeight="1" x14ac:dyDescent="0.25">
      <c r="AB4174" s="122"/>
      <c r="AC4174" s="25"/>
      <c r="AD4174" s="7"/>
    </row>
    <row r="4175" spans="28:30" ht="15" customHeight="1" x14ac:dyDescent="0.25">
      <c r="AB4175" s="122"/>
      <c r="AC4175" s="25"/>
      <c r="AD4175" s="7"/>
    </row>
    <row r="4176" spans="28:30" ht="15" customHeight="1" x14ac:dyDescent="0.25">
      <c r="AB4176" s="122"/>
      <c r="AC4176" s="25"/>
      <c r="AD4176" s="7"/>
    </row>
    <row r="4177" spans="28:30" ht="15" customHeight="1" x14ac:dyDescent="0.25">
      <c r="AB4177" s="122"/>
      <c r="AC4177" s="25"/>
      <c r="AD4177" s="7"/>
    </row>
    <row r="4178" spans="28:30" ht="15" customHeight="1" x14ac:dyDescent="0.25">
      <c r="AB4178" s="122"/>
      <c r="AC4178" s="25"/>
      <c r="AD4178" s="7"/>
    </row>
    <row r="4179" spans="28:30" ht="15" customHeight="1" x14ac:dyDescent="0.25">
      <c r="AB4179" s="122"/>
      <c r="AC4179" s="25"/>
      <c r="AD4179" s="7"/>
    </row>
    <row r="4180" spans="28:30" ht="15" customHeight="1" x14ac:dyDescent="0.25">
      <c r="AB4180" s="122"/>
      <c r="AC4180" s="25"/>
      <c r="AD4180" s="7"/>
    </row>
    <row r="4181" spans="28:30" ht="15" customHeight="1" x14ac:dyDescent="0.25">
      <c r="AB4181" s="122"/>
      <c r="AC4181" s="25"/>
      <c r="AD4181" s="7"/>
    </row>
    <row r="4182" spans="28:30" ht="15" customHeight="1" x14ac:dyDescent="0.25">
      <c r="AB4182" s="122"/>
      <c r="AC4182" s="25"/>
      <c r="AD4182" s="7"/>
    </row>
    <row r="4183" spans="28:30" ht="15" customHeight="1" x14ac:dyDescent="0.25">
      <c r="AB4183" s="122"/>
      <c r="AC4183" s="25"/>
      <c r="AD4183" s="7"/>
    </row>
    <row r="4184" spans="28:30" ht="15" customHeight="1" x14ac:dyDescent="0.25">
      <c r="AB4184" s="122"/>
      <c r="AC4184" s="25"/>
      <c r="AD4184" s="7"/>
    </row>
    <row r="4185" spans="28:30" ht="15" customHeight="1" x14ac:dyDescent="0.25">
      <c r="AB4185" s="122"/>
      <c r="AC4185" s="25"/>
      <c r="AD4185" s="7"/>
    </row>
    <row r="4186" spans="28:30" ht="15" customHeight="1" x14ac:dyDescent="0.25">
      <c r="AB4186" s="122"/>
      <c r="AC4186" s="25"/>
      <c r="AD4186" s="7"/>
    </row>
    <row r="4187" spans="28:30" ht="15" customHeight="1" x14ac:dyDescent="0.25">
      <c r="AB4187" s="122"/>
      <c r="AC4187" s="25"/>
      <c r="AD4187" s="7"/>
    </row>
    <row r="4188" spans="28:30" ht="15" customHeight="1" x14ac:dyDescent="0.25">
      <c r="AB4188" s="122"/>
      <c r="AC4188" s="25"/>
      <c r="AD4188" s="7"/>
    </row>
    <row r="4189" spans="28:30" ht="15" customHeight="1" x14ac:dyDescent="0.25">
      <c r="AB4189" s="122"/>
      <c r="AC4189" s="25"/>
      <c r="AD4189" s="7"/>
    </row>
    <row r="4190" spans="28:30" ht="15" customHeight="1" x14ac:dyDescent="0.25">
      <c r="AB4190" s="122"/>
      <c r="AC4190" s="25"/>
      <c r="AD4190" s="7"/>
    </row>
    <row r="4191" spans="28:30" ht="15" customHeight="1" x14ac:dyDescent="0.25">
      <c r="AB4191" s="122"/>
      <c r="AC4191" s="25"/>
      <c r="AD4191" s="7"/>
    </row>
    <row r="4192" spans="28:30" ht="15" customHeight="1" x14ac:dyDescent="0.25">
      <c r="AB4192" s="122"/>
      <c r="AC4192" s="25"/>
      <c r="AD4192" s="7"/>
    </row>
    <row r="4193" spans="28:30" ht="15" customHeight="1" x14ac:dyDescent="0.25">
      <c r="AB4193" s="122"/>
      <c r="AC4193" s="25"/>
      <c r="AD4193" s="7"/>
    </row>
    <row r="4194" spans="28:30" ht="15" customHeight="1" x14ac:dyDescent="0.25">
      <c r="AB4194" s="122"/>
      <c r="AC4194" s="25"/>
      <c r="AD4194" s="7"/>
    </row>
    <row r="4195" spans="28:30" ht="15" customHeight="1" x14ac:dyDescent="0.25">
      <c r="AB4195" s="122"/>
      <c r="AC4195" s="25"/>
      <c r="AD4195" s="7"/>
    </row>
    <row r="4196" spans="28:30" ht="15" customHeight="1" x14ac:dyDescent="0.25">
      <c r="AB4196" s="122"/>
      <c r="AC4196" s="25"/>
      <c r="AD4196" s="7"/>
    </row>
    <row r="4197" spans="28:30" ht="15" customHeight="1" x14ac:dyDescent="0.25">
      <c r="AB4197" s="122"/>
      <c r="AC4197" s="25"/>
      <c r="AD4197" s="7"/>
    </row>
    <row r="4198" spans="28:30" ht="15" customHeight="1" x14ac:dyDescent="0.25">
      <c r="AB4198" s="122"/>
      <c r="AC4198" s="25"/>
      <c r="AD4198" s="7"/>
    </row>
    <row r="4199" spans="28:30" ht="15" customHeight="1" x14ac:dyDescent="0.25">
      <c r="AB4199" s="122"/>
      <c r="AC4199" s="25"/>
      <c r="AD4199" s="7"/>
    </row>
    <row r="4200" spans="28:30" ht="15" customHeight="1" x14ac:dyDescent="0.25">
      <c r="AB4200" s="122"/>
      <c r="AC4200" s="25"/>
      <c r="AD4200" s="7"/>
    </row>
    <row r="4201" spans="28:30" ht="15" customHeight="1" x14ac:dyDescent="0.25">
      <c r="AB4201" s="122"/>
      <c r="AC4201" s="25"/>
      <c r="AD4201" s="7"/>
    </row>
    <row r="4202" spans="28:30" ht="15" customHeight="1" x14ac:dyDescent="0.25">
      <c r="AB4202" s="122"/>
      <c r="AC4202" s="25"/>
      <c r="AD4202" s="7"/>
    </row>
    <row r="4203" spans="28:30" ht="15" customHeight="1" x14ac:dyDescent="0.25">
      <c r="AB4203" s="122"/>
      <c r="AC4203" s="25"/>
      <c r="AD4203" s="7"/>
    </row>
    <row r="4204" spans="28:30" ht="15" customHeight="1" x14ac:dyDescent="0.25">
      <c r="AB4204" s="122"/>
      <c r="AC4204" s="25"/>
      <c r="AD4204" s="7"/>
    </row>
    <row r="4205" spans="28:30" ht="15" customHeight="1" x14ac:dyDescent="0.25">
      <c r="AB4205" s="122"/>
      <c r="AC4205" s="25"/>
      <c r="AD4205" s="7"/>
    </row>
    <row r="4206" spans="28:30" ht="15" customHeight="1" x14ac:dyDescent="0.25">
      <c r="AB4206" s="122"/>
      <c r="AC4206" s="25"/>
      <c r="AD4206" s="7"/>
    </row>
    <row r="4207" spans="28:30" ht="15" customHeight="1" x14ac:dyDescent="0.25">
      <c r="AB4207" s="122"/>
      <c r="AC4207" s="25"/>
      <c r="AD4207" s="7"/>
    </row>
    <row r="4208" spans="28:30" ht="15" customHeight="1" x14ac:dyDescent="0.25">
      <c r="AB4208" s="122"/>
      <c r="AC4208" s="25"/>
      <c r="AD4208" s="7"/>
    </row>
    <row r="4209" spans="28:30" ht="15" customHeight="1" x14ac:dyDescent="0.25">
      <c r="AB4209" s="122"/>
      <c r="AC4209" s="25"/>
      <c r="AD4209" s="7"/>
    </row>
    <row r="4210" spans="28:30" ht="15" customHeight="1" x14ac:dyDescent="0.25">
      <c r="AB4210" s="122"/>
      <c r="AC4210" s="25"/>
      <c r="AD4210" s="7"/>
    </row>
    <row r="4211" spans="28:30" ht="15" customHeight="1" x14ac:dyDescent="0.25">
      <c r="AB4211" s="122"/>
      <c r="AC4211" s="25"/>
      <c r="AD4211" s="7"/>
    </row>
    <row r="4212" spans="28:30" ht="15" customHeight="1" x14ac:dyDescent="0.25">
      <c r="AB4212" s="122"/>
      <c r="AC4212" s="25"/>
      <c r="AD4212" s="7"/>
    </row>
    <row r="4213" spans="28:30" ht="15" customHeight="1" x14ac:dyDescent="0.25">
      <c r="AB4213" s="122"/>
      <c r="AC4213" s="25"/>
      <c r="AD4213" s="7"/>
    </row>
    <row r="4214" spans="28:30" ht="15" customHeight="1" x14ac:dyDescent="0.25">
      <c r="AB4214" s="122"/>
      <c r="AC4214" s="25"/>
      <c r="AD4214" s="7"/>
    </row>
    <row r="4215" spans="28:30" ht="15" customHeight="1" x14ac:dyDescent="0.25">
      <c r="AB4215" s="122"/>
      <c r="AC4215" s="25"/>
      <c r="AD4215" s="7"/>
    </row>
    <row r="4216" spans="28:30" ht="15" customHeight="1" x14ac:dyDescent="0.25">
      <c r="AB4216" s="122"/>
      <c r="AC4216" s="25"/>
      <c r="AD4216" s="7"/>
    </row>
    <row r="4217" spans="28:30" ht="15" customHeight="1" x14ac:dyDescent="0.25">
      <c r="AB4217" s="122"/>
      <c r="AC4217" s="25"/>
      <c r="AD4217" s="7"/>
    </row>
    <row r="4218" spans="28:30" ht="15" customHeight="1" x14ac:dyDescent="0.25">
      <c r="AB4218" s="122"/>
      <c r="AC4218" s="25"/>
      <c r="AD4218" s="7"/>
    </row>
    <row r="4219" spans="28:30" ht="15" customHeight="1" x14ac:dyDescent="0.25">
      <c r="AB4219" s="122"/>
      <c r="AC4219" s="25"/>
      <c r="AD4219" s="7"/>
    </row>
    <row r="4220" spans="28:30" ht="15" customHeight="1" x14ac:dyDescent="0.25">
      <c r="AB4220" s="122"/>
      <c r="AC4220" s="25"/>
      <c r="AD4220" s="7"/>
    </row>
    <row r="4221" spans="28:30" ht="15" customHeight="1" x14ac:dyDescent="0.25">
      <c r="AB4221" s="122"/>
      <c r="AC4221" s="25"/>
      <c r="AD4221" s="7"/>
    </row>
    <row r="4222" spans="28:30" ht="15" customHeight="1" x14ac:dyDescent="0.25">
      <c r="AB4222" s="122"/>
      <c r="AC4222" s="25"/>
      <c r="AD4222" s="7"/>
    </row>
    <row r="4223" spans="28:30" ht="15" customHeight="1" x14ac:dyDescent="0.25">
      <c r="AB4223" s="122"/>
      <c r="AC4223" s="25"/>
      <c r="AD4223" s="7"/>
    </row>
    <row r="4224" spans="28:30" ht="15" customHeight="1" x14ac:dyDescent="0.25">
      <c r="AB4224" s="122"/>
      <c r="AC4224" s="25"/>
      <c r="AD4224" s="7"/>
    </row>
    <row r="4225" spans="28:30" ht="15" customHeight="1" x14ac:dyDescent="0.25">
      <c r="AB4225" s="122"/>
      <c r="AC4225" s="25"/>
      <c r="AD4225" s="7"/>
    </row>
    <row r="4226" spans="28:30" ht="15" customHeight="1" x14ac:dyDescent="0.25">
      <c r="AB4226" s="122"/>
      <c r="AC4226" s="25"/>
      <c r="AD4226" s="7"/>
    </row>
    <row r="4227" spans="28:30" ht="15" customHeight="1" x14ac:dyDescent="0.25">
      <c r="AB4227" s="122"/>
      <c r="AC4227" s="25"/>
      <c r="AD4227" s="7"/>
    </row>
    <row r="4228" spans="28:30" ht="15" customHeight="1" x14ac:dyDescent="0.25">
      <c r="AB4228" s="122"/>
      <c r="AC4228" s="25"/>
      <c r="AD4228" s="7"/>
    </row>
    <row r="4229" spans="28:30" ht="15" customHeight="1" x14ac:dyDescent="0.25">
      <c r="AB4229" s="122"/>
      <c r="AC4229" s="25"/>
      <c r="AD4229" s="7"/>
    </row>
    <row r="4230" spans="28:30" ht="15" customHeight="1" x14ac:dyDescent="0.25">
      <c r="AB4230" s="122"/>
      <c r="AC4230" s="25"/>
      <c r="AD4230" s="7"/>
    </row>
    <row r="4231" spans="28:30" ht="15" customHeight="1" x14ac:dyDescent="0.25">
      <c r="AB4231" s="122"/>
      <c r="AC4231" s="25"/>
      <c r="AD4231" s="7"/>
    </row>
    <row r="4232" spans="28:30" ht="15" customHeight="1" x14ac:dyDescent="0.25">
      <c r="AB4232" s="122"/>
      <c r="AC4232" s="25"/>
      <c r="AD4232" s="7"/>
    </row>
    <row r="4233" spans="28:30" ht="15" customHeight="1" x14ac:dyDescent="0.25">
      <c r="AB4233" s="122"/>
      <c r="AC4233" s="25"/>
      <c r="AD4233" s="7"/>
    </row>
    <row r="4234" spans="28:30" ht="15" customHeight="1" x14ac:dyDescent="0.25">
      <c r="AB4234" s="122"/>
      <c r="AC4234" s="25"/>
      <c r="AD4234" s="7"/>
    </row>
    <row r="4235" spans="28:30" ht="15" customHeight="1" x14ac:dyDescent="0.25">
      <c r="AB4235" s="122"/>
      <c r="AC4235" s="25"/>
      <c r="AD4235" s="7"/>
    </row>
    <row r="4236" spans="28:30" ht="15" customHeight="1" x14ac:dyDescent="0.25">
      <c r="AB4236" s="122"/>
      <c r="AC4236" s="25"/>
      <c r="AD4236" s="7"/>
    </row>
    <row r="4237" spans="28:30" ht="15" customHeight="1" x14ac:dyDescent="0.25">
      <c r="AB4237" s="122"/>
      <c r="AC4237" s="25"/>
      <c r="AD4237" s="7"/>
    </row>
    <row r="4238" spans="28:30" ht="15" customHeight="1" x14ac:dyDescent="0.25">
      <c r="AB4238" s="122"/>
      <c r="AC4238" s="25"/>
      <c r="AD4238" s="7"/>
    </row>
    <row r="4239" spans="28:30" ht="15" customHeight="1" x14ac:dyDescent="0.25">
      <c r="AB4239" s="122"/>
      <c r="AC4239" s="25"/>
      <c r="AD4239" s="7"/>
    </row>
    <row r="4240" spans="28:30" ht="15" customHeight="1" x14ac:dyDescent="0.25">
      <c r="AB4240" s="122"/>
      <c r="AC4240" s="25"/>
      <c r="AD4240" s="7"/>
    </row>
    <row r="4241" spans="28:30" ht="15" customHeight="1" x14ac:dyDescent="0.25">
      <c r="AB4241" s="122"/>
      <c r="AC4241" s="25"/>
      <c r="AD4241" s="7"/>
    </row>
    <row r="4242" spans="28:30" ht="15" customHeight="1" x14ac:dyDescent="0.25">
      <c r="AB4242" s="122"/>
      <c r="AC4242" s="25"/>
      <c r="AD4242" s="7"/>
    </row>
    <row r="4243" spans="28:30" ht="15" customHeight="1" x14ac:dyDescent="0.25">
      <c r="AB4243" s="122"/>
      <c r="AC4243" s="25"/>
      <c r="AD4243" s="7"/>
    </row>
    <row r="4244" spans="28:30" ht="15" customHeight="1" x14ac:dyDescent="0.25">
      <c r="AB4244" s="122"/>
      <c r="AC4244" s="25"/>
      <c r="AD4244" s="7"/>
    </row>
    <row r="4245" spans="28:30" ht="15" customHeight="1" x14ac:dyDescent="0.25">
      <c r="AB4245" s="122"/>
      <c r="AC4245" s="25"/>
      <c r="AD4245" s="7"/>
    </row>
    <row r="4246" spans="28:30" ht="15" customHeight="1" x14ac:dyDescent="0.25">
      <c r="AB4246" s="122"/>
      <c r="AC4246" s="25"/>
      <c r="AD4246" s="7"/>
    </row>
    <row r="4247" spans="28:30" ht="15" customHeight="1" x14ac:dyDescent="0.25">
      <c r="AB4247" s="122"/>
      <c r="AC4247" s="25"/>
      <c r="AD4247" s="7"/>
    </row>
    <row r="4248" spans="28:30" ht="15" customHeight="1" x14ac:dyDescent="0.25">
      <c r="AB4248" s="122"/>
      <c r="AC4248" s="25"/>
      <c r="AD4248" s="7"/>
    </row>
    <row r="4249" spans="28:30" ht="15" customHeight="1" x14ac:dyDescent="0.25">
      <c r="AB4249" s="122"/>
      <c r="AC4249" s="25"/>
      <c r="AD4249" s="7"/>
    </row>
    <row r="4250" spans="28:30" ht="15" customHeight="1" x14ac:dyDescent="0.25">
      <c r="AB4250" s="122"/>
      <c r="AC4250" s="25"/>
      <c r="AD4250" s="7"/>
    </row>
    <row r="4251" spans="28:30" ht="15" customHeight="1" x14ac:dyDescent="0.25">
      <c r="AB4251" s="122"/>
      <c r="AC4251" s="25"/>
      <c r="AD4251" s="7"/>
    </row>
    <row r="4252" spans="28:30" ht="15" customHeight="1" x14ac:dyDescent="0.25">
      <c r="AB4252" s="122"/>
      <c r="AC4252" s="25"/>
      <c r="AD4252" s="7"/>
    </row>
    <row r="4253" spans="28:30" ht="15" customHeight="1" x14ac:dyDescent="0.25">
      <c r="AB4253" s="122"/>
      <c r="AC4253" s="25"/>
      <c r="AD4253" s="7"/>
    </row>
    <row r="4254" spans="28:30" ht="15" customHeight="1" x14ac:dyDescent="0.25">
      <c r="AB4254" s="122"/>
      <c r="AC4254" s="25"/>
      <c r="AD4254" s="7"/>
    </row>
    <row r="4255" spans="28:30" ht="15" customHeight="1" x14ac:dyDescent="0.25">
      <c r="AB4255" s="122"/>
      <c r="AC4255" s="25"/>
      <c r="AD4255" s="7"/>
    </row>
    <row r="4256" spans="28:30" ht="15" customHeight="1" x14ac:dyDescent="0.25">
      <c r="AB4256" s="122"/>
      <c r="AC4256" s="25"/>
      <c r="AD4256" s="7"/>
    </row>
    <row r="4257" spans="28:30" ht="15" customHeight="1" x14ac:dyDescent="0.25">
      <c r="AB4257" s="122"/>
      <c r="AC4257" s="25"/>
      <c r="AD4257" s="7"/>
    </row>
    <row r="4258" spans="28:30" ht="15" customHeight="1" x14ac:dyDescent="0.25">
      <c r="AB4258" s="122"/>
      <c r="AC4258" s="25"/>
      <c r="AD4258" s="7"/>
    </row>
    <row r="4259" spans="28:30" ht="15" customHeight="1" x14ac:dyDescent="0.25">
      <c r="AB4259" s="122"/>
      <c r="AC4259" s="25"/>
      <c r="AD4259" s="7"/>
    </row>
    <row r="4260" spans="28:30" ht="15" customHeight="1" x14ac:dyDescent="0.25">
      <c r="AB4260" s="122"/>
      <c r="AC4260" s="25"/>
      <c r="AD4260" s="7"/>
    </row>
    <row r="4261" spans="28:30" ht="15" customHeight="1" x14ac:dyDescent="0.25">
      <c r="AB4261" s="122"/>
      <c r="AC4261" s="25"/>
      <c r="AD4261" s="7"/>
    </row>
    <row r="4262" spans="28:30" ht="15" customHeight="1" x14ac:dyDescent="0.25">
      <c r="AB4262" s="122"/>
      <c r="AC4262" s="25"/>
      <c r="AD4262" s="7"/>
    </row>
    <row r="4263" spans="28:30" ht="15" customHeight="1" x14ac:dyDescent="0.25">
      <c r="AB4263" s="122"/>
      <c r="AC4263" s="25"/>
      <c r="AD4263" s="7"/>
    </row>
    <row r="4264" spans="28:30" ht="15" customHeight="1" x14ac:dyDescent="0.25">
      <c r="AB4264" s="122"/>
      <c r="AC4264" s="25"/>
      <c r="AD4264" s="7"/>
    </row>
    <row r="4265" spans="28:30" ht="15" customHeight="1" x14ac:dyDescent="0.25">
      <c r="AB4265" s="122"/>
      <c r="AC4265" s="25"/>
      <c r="AD4265" s="7"/>
    </row>
    <row r="4266" spans="28:30" ht="15" customHeight="1" x14ac:dyDescent="0.25">
      <c r="AB4266" s="122"/>
      <c r="AC4266" s="25"/>
      <c r="AD4266" s="7"/>
    </row>
    <row r="4267" spans="28:30" ht="15" customHeight="1" x14ac:dyDescent="0.25">
      <c r="AB4267" s="122"/>
      <c r="AC4267" s="25"/>
      <c r="AD4267" s="7"/>
    </row>
    <row r="4268" spans="28:30" ht="15" customHeight="1" x14ac:dyDescent="0.25">
      <c r="AB4268" s="122"/>
      <c r="AC4268" s="25"/>
      <c r="AD4268" s="7"/>
    </row>
    <row r="4269" spans="28:30" ht="15" customHeight="1" x14ac:dyDescent="0.25">
      <c r="AB4269" s="122"/>
      <c r="AC4269" s="25"/>
      <c r="AD4269" s="7"/>
    </row>
    <row r="4270" spans="28:30" ht="15" customHeight="1" x14ac:dyDescent="0.25">
      <c r="AB4270" s="122"/>
      <c r="AC4270" s="25"/>
      <c r="AD4270" s="7"/>
    </row>
    <row r="4271" spans="28:30" ht="15" customHeight="1" x14ac:dyDescent="0.25">
      <c r="AB4271" s="122"/>
      <c r="AC4271" s="25"/>
      <c r="AD4271" s="7"/>
    </row>
    <row r="4272" spans="28:30" ht="15" customHeight="1" x14ac:dyDescent="0.25">
      <c r="AB4272" s="122"/>
      <c r="AC4272" s="25"/>
      <c r="AD4272" s="7"/>
    </row>
    <row r="4273" spans="28:30" ht="15" customHeight="1" x14ac:dyDescent="0.25">
      <c r="AB4273" s="122"/>
      <c r="AC4273" s="25"/>
      <c r="AD4273" s="7"/>
    </row>
    <row r="4274" spans="28:30" ht="15" customHeight="1" x14ac:dyDescent="0.25">
      <c r="AB4274" s="122"/>
      <c r="AC4274" s="25"/>
      <c r="AD4274" s="7"/>
    </row>
    <row r="4275" spans="28:30" ht="15" customHeight="1" x14ac:dyDescent="0.25">
      <c r="AB4275" s="122"/>
      <c r="AC4275" s="25"/>
      <c r="AD4275" s="7"/>
    </row>
    <row r="4276" spans="28:30" ht="15" customHeight="1" x14ac:dyDescent="0.25">
      <c r="AB4276" s="122"/>
      <c r="AC4276" s="25"/>
      <c r="AD4276" s="7"/>
    </row>
    <row r="4277" spans="28:30" ht="15" customHeight="1" x14ac:dyDescent="0.25">
      <c r="AB4277" s="122"/>
      <c r="AC4277" s="25"/>
      <c r="AD4277" s="7"/>
    </row>
    <row r="4278" spans="28:30" ht="15" customHeight="1" x14ac:dyDescent="0.25">
      <c r="AB4278" s="122"/>
      <c r="AC4278" s="25"/>
      <c r="AD4278" s="7"/>
    </row>
    <row r="4279" spans="28:30" ht="15" customHeight="1" x14ac:dyDescent="0.25">
      <c r="AB4279" s="122"/>
      <c r="AC4279" s="25"/>
      <c r="AD4279" s="7"/>
    </row>
    <row r="4280" spans="28:30" ht="15" customHeight="1" x14ac:dyDescent="0.25">
      <c r="AB4280" s="122"/>
      <c r="AC4280" s="25"/>
      <c r="AD4280" s="7"/>
    </row>
    <row r="4281" spans="28:30" ht="15" customHeight="1" x14ac:dyDescent="0.25">
      <c r="AB4281" s="122"/>
      <c r="AC4281" s="25"/>
      <c r="AD4281" s="7"/>
    </row>
    <row r="4282" spans="28:30" ht="15" customHeight="1" x14ac:dyDescent="0.25">
      <c r="AB4282" s="122"/>
      <c r="AC4282" s="25"/>
      <c r="AD4282" s="7"/>
    </row>
    <row r="4283" spans="28:30" ht="15" customHeight="1" x14ac:dyDescent="0.25">
      <c r="AB4283" s="122"/>
      <c r="AC4283" s="25"/>
      <c r="AD4283" s="7"/>
    </row>
    <row r="4284" spans="28:30" ht="15" customHeight="1" x14ac:dyDescent="0.25">
      <c r="AB4284" s="122"/>
      <c r="AC4284" s="25"/>
      <c r="AD4284" s="7"/>
    </row>
    <row r="4285" spans="28:30" ht="15" customHeight="1" x14ac:dyDescent="0.25">
      <c r="AB4285" s="122"/>
      <c r="AC4285" s="25"/>
      <c r="AD4285" s="7"/>
    </row>
    <row r="4286" spans="28:30" ht="15" customHeight="1" x14ac:dyDescent="0.25">
      <c r="AB4286" s="122"/>
      <c r="AC4286" s="25"/>
      <c r="AD4286" s="7"/>
    </row>
    <row r="4287" spans="28:30" ht="15" customHeight="1" x14ac:dyDescent="0.25">
      <c r="AB4287" s="122"/>
      <c r="AC4287" s="25"/>
      <c r="AD4287" s="7"/>
    </row>
    <row r="4288" spans="28:30" ht="15" customHeight="1" x14ac:dyDescent="0.25">
      <c r="AB4288" s="122"/>
      <c r="AC4288" s="25"/>
      <c r="AD4288" s="7"/>
    </row>
    <row r="4289" spans="28:30" ht="15" customHeight="1" x14ac:dyDescent="0.25">
      <c r="AB4289" s="122"/>
      <c r="AC4289" s="25"/>
      <c r="AD4289" s="7"/>
    </row>
    <row r="4290" spans="28:30" ht="15" customHeight="1" x14ac:dyDescent="0.25">
      <c r="AB4290" s="122"/>
      <c r="AC4290" s="25"/>
      <c r="AD4290" s="7"/>
    </row>
    <row r="4291" spans="28:30" ht="15" customHeight="1" x14ac:dyDescent="0.25">
      <c r="AB4291" s="122"/>
      <c r="AC4291" s="25"/>
      <c r="AD4291" s="7"/>
    </row>
    <row r="4292" spans="28:30" ht="15" customHeight="1" x14ac:dyDescent="0.25">
      <c r="AB4292" s="122"/>
      <c r="AC4292" s="25"/>
      <c r="AD4292" s="7"/>
    </row>
    <row r="4293" spans="28:30" ht="15" customHeight="1" x14ac:dyDescent="0.25">
      <c r="AB4293" s="122"/>
      <c r="AC4293" s="25"/>
      <c r="AD4293" s="7"/>
    </row>
    <row r="4294" spans="28:30" ht="15" customHeight="1" x14ac:dyDescent="0.25">
      <c r="AB4294" s="122"/>
      <c r="AC4294" s="25"/>
      <c r="AD4294" s="7"/>
    </row>
    <row r="4295" spans="28:30" ht="15" customHeight="1" x14ac:dyDescent="0.25">
      <c r="AB4295" s="122"/>
      <c r="AC4295" s="25"/>
      <c r="AD4295" s="7"/>
    </row>
    <row r="4296" spans="28:30" ht="15" customHeight="1" x14ac:dyDescent="0.25">
      <c r="AB4296" s="122"/>
      <c r="AC4296" s="25"/>
      <c r="AD4296" s="7"/>
    </row>
    <row r="4297" spans="28:30" ht="15" customHeight="1" x14ac:dyDescent="0.25">
      <c r="AB4297" s="122"/>
      <c r="AC4297" s="25"/>
      <c r="AD4297" s="7"/>
    </row>
    <row r="4298" spans="28:30" ht="15" customHeight="1" x14ac:dyDescent="0.25">
      <c r="AB4298" s="122"/>
      <c r="AC4298" s="25"/>
      <c r="AD4298" s="7"/>
    </row>
    <row r="4299" spans="28:30" ht="15" customHeight="1" x14ac:dyDescent="0.25">
      <c r="AB4299" s="122"/>
      <c r="AC4299" s="25"/>
      <c r="AD4299" s="7"/>
    </row>
    <row r="4300" spans="28:30" ht="15" customHeight="1" x14ac:dyDescent="0.25">
      <c r="AB4300" s="122"/>
      <c r="AC4300" s="25"/>
      <c r="AD4300" s="7"/>
    </row>
    <row r="4301" spans="28:30" ht="15" customHeight="1" x14ac:dyDescent="0.25">
      <c r="AB4301" s="122"/>
      <c r="AC4301" s="25"/>
      <c r="AD4301" s="7"/>
    </row>
    <row r="4302" spans="28:30" ht="15" customHeight="1" x14ac:dyDescent="0.25">
      <c r="AB4302" s="122"/>
      <c r="AC4302" s="25"/>
      <c r="AD4302" s="7"/>
    </row>
    <row r="4303" spans="28:30" ht="15" customHeight="1" x14ac:dyDescent="0.25">
      <c r="AB4303" s="122"/>
      <c r="AC4303" s="25"/>
      <c r="AD4303" s="7"/>
    </row>
    <row r="4304" spans="28:30" ht="15" customHeight="1" x14ac:dyDescent="0.25">
      <c r="AB4304" s="122"/>
      <c r="AC4304" s="25"/>
      <c r="AD4304" s="7"/>
    </row>
    <row r="4305" spans="28:30" ht="15" customHeight="1" x14ac:dyDescent="0.25">
      <c r="AB4305" s="122"/>
      <c r="AC4305" s="25"/>
      <c r="AD4305" s="7"/>
    </row>
    <row r="4306" spans="28:30" ht="15" customHeight="1" x14ac:dyDescent="0.25">
      <c r="AB4306" s="122"/>
      <c r="AC4306" s="25"/>
      <c r="AD4306" s="7"/>
    </row>
    <row r="4307" spans="28:30" ht="15" customHeight="1" x14ac:dyDescent="0.25">
      <c r="AB4307" s="122"/>
      <c r="AC4307" s="25"/>
      <c r="AD4307" s="7"/>
    </row>
    <row r="4308" spans="28:30" ht="15" customHeight="1" x14ac:dyDescent="0.25">
      <c r="AB4308" s="122"/>
      <c r="AC4308" s="25"/>
      <c r="AD4308" s="7"/>
    </row>
    <row r="4309" spans="28:30" ht="15" customHeight="1" x14ac:dyDescent="0.25">
      <c r="AB4309" s="122"/>
      <c r="AC4309" s="25"/>
      <c r="AD4309" s="7"/>
    </row>
    <row r="4310" spans="28:30" ht="15" customHeight="1" x14ac:dyDescent="0.25">
      <c r="AB4310" s="122"/>
      <c r="AC4310" s="25"/>
      <c r="AD4310" s="7"/>
    </row>
    <row r="4311" spans="28:30" ht="15" customHeight="1" x14ac:dyDescent="0.25">
      <c r="AB4311" s="122"/>
      <c r="AC4311" s="25"/>
      <c r="AD4311" s="7"/>
    </row>
    <row r="4312" spans="28:30" ht="15" customHeight="1" x14ac:dyDescent="0.25">
      <c r="AB4312" s="122"/>
      <c r="AC4312" s="25"/>
      <c r="AD4312" s="7"/>
    </row>
    <row r="4313" spans="28:30" ht="15" customHeight="1" x14ac:dyDescent="0.25">
      <c r="AB4313" s="122"/>
      <c r="AC4313" s="25"/>
      <c r="AD4313" s="7"/>
    </row>
    <row r="4314" spans="28:30" ht="15" customHeight="1" x14ac:dyDescent="0.25">
      <c r="AB4314" s="122"/>
      <c r="AC4314" s="25"/>
      <c r="AD4314" s="7"/>
    </row>
    <row r="4315" spans="28:30" ht="15" customHeight="1" x14ac:dyDescent="0.25">
      <c r="AB4315" s="122"/>
      <c r="AC4315" s="25"/>
      <c r="AD4315" s="7"/>
    </row>
    <row r="4316" spans="28:30" ht="15" customHeight="1" x14ac:dyDescent="0.25">
      <c r="AB4316" s="122"/>
      <c r="AC4316" s="25"/>
      <c r="AD4316" s="7"/>
    </row>
    <row r="4317" spans="28:30" ht="15" customHeight="1" x14ac:dyDescent="0.25">
      <c r="AB4317" s="122"/>
      <c r="AC4317" s="25"/>
      <c r="AD4317" s="7"/>
    </row>
    <row r="4318" spans="28:30" ht="15" customHeight="1" x14ac:dyDescent="0.25">
      <c r="AB4318" s="122"/>
      <c r="AC4318" s="25"/>
      <c r="AD4318" s="7"/>
    </row>
    <row r="4319" spans="28:30" ht="15" customHeight="1" x14ac:dyDescent="0.25">
      <c r="AB4319" s="122"/>
      <c r="AC4319" s="25"/>
      <c r="AD4319" s="7"/>
    </row>
    <row r="4320" spans="28:30" ht="15" customHeight="1" x14ac:dyDescent="0.25">
      <c r="AB4320" s="122"/>
      <c r="AC4320" s="25"/>
      <c r="AD4320" s="7"/>
    </row>
    <row r="4321" spans="28:30" ht="15" customHeight="1" x14ac:dyDescent="0.25">
      <c r="AB4321" s="122"/>
      <c r="AC4321" s="25"/>
      <c r="AD4321" s="7"/>
    </row>
    <row r="4322" spans="28:30" ht="15" customHeight="1" x14ac:dyDescent="0.25">
      <c r="AB4322" s="122"/>
      <c r="AC4322" s="25"/>
      <c r="AD4322" s="7"/>
    </row>
    <row r="4323" spans="28:30" ht="15" customHeight="1" x14ac:dyDescent="0.25">
      <c r="AB4323" s="122"/>
      <c r="AC4323" s="25"/>
      <c r="AD4323" s="7"/>
    </row>
    <row r="4324" spans="28:30" ht="15" customHeight="1" x14ac:dyDescent="0.25">
      <c r="AB4324" s="122"/>
      <c r="AC4324" s="25"/>
      <c r="AD4324" s="7"/>
    </row>
    <row r="4325" spans="28:30" ht="15" customHeight="1" x14ac:dyDescent="0.25">
      <c r="AB4325" s="122"/>
      <c r="AC4325" s="25"/>
      <c r="AD4325" s="7"/>
    </row>
    <row r="4326" spans="28:30" ht="15" customHeight="1" x14ac:dyDescent="0.25">
      <c r="AB4326" s="122"/>
      <c r="AC4326" s="25"/>
      <c r="AD4326" s="7"/>
    </row>
    <row r="4327" spans="28:30" ht="15" customHeight="1" x14ac:dyDescent="0.25">
      <c r="AB4327" s="122"/>
      <c r="AC4327" s="25"/>
      <c r="AD4327" s="7"/>
    </row>
    <row r="4328" spans="28:30" ht="15" customHeight="1" x14ac:dyDescent="0.25">
      <c r="AB4328" s="122"/>
      <c r="AC4328" s="25"/>
      <c r="AD4328" s="7"/>
    </row>
    <row r="4329" spans="28:30" ht="15" customHeight="1" x14ac:dyDescent="0.25">
      <c r="AB4329" s="122"/>
      <c r="AC4329" s="25"/>
      <c r="AD4329" s="7"/>
    </row>
    <row r="4330" spans="28:30" ht="15" customHeight="1" x14ac:dyDescent="0.25">
      <c r="AB4330" s="122"/>
      <c r="AC4330" s="25"/>
      <c r="AD4330" s="7"/>
    </row>
    <row r="4331" spans="28:30" ht="15" customHeight="1" x14ac:dyDescent="0.25">
      <c r="AB4331" s="122"/>
      <c r="AC4331" s="25"/>
      <c r="AD4331" s="7"/>
    </row>
    <row r="4332" spans="28:30" ht="15" customHeight="1" x14ac:dyDescent="0.25">
      <c r="AB4332" s="122"/>
      <c r="AC4332" s="25"/>
      <c r="AD4332" s="7"/>
    </row>
    <row r="4333" spans="28:30" ht="15" customHeight="1" x14ac:dyDescent="0.25">
      <c r="AB4333" s="122"/>
      <c r="AC4333" s="25"/>
      <c r="AD4333" s="7"/>
    </row>
    <row r="4334" spans="28:30" ht="15" customHeight="1" x14ac:dyDescent="0.25">
      <c r="AB4334" s="122"/>
      <c r="AC4334" s="25"/>
      <c r="AD4334" s="7"/>
    </row>
    <row r="4335" spans="28:30" ht="15" customHeight="1" x14ac:dyDescent="0.25">
      <c r="AB4335" s="122"/>
      <c r="AC4335" s="25"/>
      <c r="AD4335" s="7"/>
    </row>
    <row r="4336" spans="28:30" ht="15" customHeight="1" x14ac:dyDescent="0.25">
      <c r="AB4336" s="122"/>
      <c r="AC4336" s="25"/>
      <c r="AD4336" s="7"/>
    </row>
    <row r="4337" spans="28:30" ht="15" customHeight="1" x14ac:dyDescent="0.25">
      <c r="AB4337" s="122"/>
      <c r="AC4337" s="25"/>
      <c r="AD4337" s="7"/>
    </row>
    <row r="4338" spans="28:30" ht="15" customHeight="1" x14ac:dyDescent="0.25">
      <c r="AB4338" s="122"/>
      <c r="AC4338" s="25"/>
      <c r="AD4338" s="7"/>
    </row>
    <row r="4339" spans="28:30" ht="15" customHeight="1" x14ac:dyDescent="0.25">
      <c r="AB4339" s="122"/>
      <c r="AC4339" s="25"/>
      <c r="AD4339" s="7"/>
    </row>
    <row r="4340" spans="28:30" ht="15" customHeight="1" x14ac:dyDescent="0.25">
      <c r="AB4340" s="122"/>
      <c r="AC4340" s="25"/>
      <c r="AD4340" s="7"/>
    </row>
    <row r="4341" spans="28:30" ht="15" customHeight="1" x14ac:dyDescent="0.25">
      <c r="AB4341" s="122"/>
      <c r="AC4341" s="25"/>
      <c r="AD4341" s="7"/>
    </row>
    <row r="4342" spans="28:30" ht="15" customHeight="1" x14ac:dyDescent="0.25">
      <c r="AB4342" s="122"/>
      <c r="AC4342" s="25"/>
      <c r="AD4342" s="7"/>
    </row>
    <row r="4343" spans="28:30" ht="15" customHeight="1" x14ac:dyDescent="0.25">
      <c r="AB4343" s="122"/>
      <c r="AC4343" s="25"/>
      <c r="AD4343" s="7"/>
    </row>
    <row r="4344" spans="28:30" ht="15" customHeight="1" x14ac:dyDescent="0.25">
      <c r="AB4344" s="122"/>
      <c r="AC4344" s="25"/>
      <c r="AD4344" s="7"/>
    </row>
    <row r="4345" spans="28:30" ht="15" customHeight="1" x14ac:dyDescent="0.25">
      <c r="AB4345" s="122"/>
      <c r="AC4345" s="25"/>
      <c r="AD4345" s="7"/>
    </row>
    <row r="4346" spans="28:30" ht="15" customHeight="1" x14ac:dyDescent="0.25">
      <c r="AB4346" s="122"/>
      <c r="AC4346" s="25"/>
      <c r="AD4346" s="7"/>
    </row>
    <row r="4347" spans="28:30" ht="15" customHeight="1" x14ac:dyDescent="0.25">
      <c r="AB4347" s="122"/>
      <c r="AC4347" s="25"/>
      <c r="AD4347" s="7"/>
    </row>
    <row r="4348" spans="28:30" ht="15" customHeight="1" x14ac:dyDescent="0.25">
      <c r="AB4348" s="122"/>
      <c r="AC4348" s="25"/>
      <c r="AD4348" s="7"/>
    </row>
    <row r="4349" spans="28:30" ht="15" customHeight="1" x14ac:dyDescent="0.25">
      <c r="AB4349" s="122"/>
      <c r="AC4349" s="25"/>
      <c r="AD4349" s="7"/>
    </row>
    <row r="4350" spans="28:30" ht="15" customHeight="1" x14ac:dyDescent="0.25">
      <c r="AB4350" s="122"/>
      <c r="AC4350" s="25"/>
      <c r="AD4350" s="7"/>
    </row>
    <row r="4351" spans="28:30" ht="15" customHeight="1" x14ac:dyDescent="0.25">
      <c r="AB4351" s="122"/>
      <c r="AC4351" s="25"/>
      <c r="AD4351" s="7"/>
    </row>
    <row r="4352" spans="28:30" ht="15" customHeight="1" x14ac:dyDescent="0.25">
      <c r="AB4352" s="122"/>
      <c r="AC4352" s="25"/>
      <c r="AD4352" s="7"/>
    </row>
    <row r="4353" spans="28:30" ht="15" customHeight="1" x14ac:dyDescent="0.25">
      <c r="AB4353" s="122"/>
      <c r="AC4353" s="25"/>
      <c r="AD4353" s="7"/>
    </row>
    <row r="4354" spans="28:30" ht="15" customHeight="1" x14ac:dyDescent="0.25">
      <c r="AB4354" s="122"/>
      <c r="AC4354" s="25"/>
      <c r="AD4354" s="7"/>
    </row>
    <row r="4355" spans="28:30" ht="15" customHeight="1" x14ac:dyDescent="0.25">
      <c r="AB4355" s="122"/>
      <c r="AC4355" s="25"/>
      <c r="AD4355" s="7"/>
    </row>
    <row r="4356" spans="28:30" ht="15" customHeight="1" x14ac:dyDescent="0.25">
      <c r="AB4356" s="122"/>
      <c r="AC4356" s="25"/>
      <c r="AD4356" s="7"/>
    </row>
    <row r="4357" spans="28:30" ht="15" customHeight="1" x14ac:dyDescent="0.25">
      <c r="AB4357" s="122"/>
      <c r="AC4357" s="25"/>
      <c r="AD4357" s="7"/>
    </row>
    <row r="4358" spans="28:30" ht="15" customHeight="1" x14ac:dyDescent="0.25">
      <c r="AB4358" s="122"/>
      <c r="AC4358" s="25"/>
      <c r="AD4358" s="7"/>
    </row>
    <row r="4359" spans="28:30" ht="15" customHeight="1" x14ac:dyDescent="0.25">
      <c r="AB4359" s="122"/>
      <c r="AC4359" s="25"/>
      <c r="AD4359" s="7"/>
    </row>
    <row r="4360" spans="28:30" ht="15" customHeight="1" x14ac:dyDescent="0.25">
      <c r="AB4360" s="122"/>
      <c r="AC4360" s="25"/>
      <c r="AD4360" s="7"/>
    </row>
    <row r="4361" spans="28:30" ht="15" customHeight="1" x14ac:dyDescent="0.25">
      <c r="AB4361" s="122"/>
      <c r="AC4361" s="25"/>
      <c r="AD4361" s="7"/>
    </row>
    <row r="4362" spans="28:30" ht="15" customHeight="1" x14ac:dyDescent="0.25">
      <c r="AB4362" s="122"/>
      <c r="AC4362" s="25"/>
      <c r="AD4362" s="7"/>
    </row>
    <row r="4363" spans="28:30" ht="15" customHeight="1" x14ac:dyDescent="0.25">
      <c r="AB4363" s="122"/>
      <c r="AC4363" s="25"/>
      <c r="AD4363" s="7"/>
    </row>
    <row r="4364" spans="28:30" ht="15" customHeight="1" x14ac:dyDescent="0.25">
      <c r="AB4364" s="122"/>
      <c r="AC4364" s="25"/>
      <c r="AD4364" s="7"/>
    </row>
    <row r="4365" spans="28:30" ht="15" customHeight="1" x14ac:dyDescent="0.25">
      <c r="AB4365" s="122"/>
      <c r="AC4365" s="25"/>
      <c r="AD4365" s="7"/>
    </row>
    <row r="4366" spans="28:30" ht="15" customHeight="1" x14ac:dyDescent="0.25">
      <c r="AB4366" s="122"/>
      <c r="AC4366" s="25"/>
      <c r="AD4366" s="7"/>
    </row>
    <row r="4367" spans="28:30" ht="15" customHeight="1" x14ac:dyDescent="0.25">
      <c r="AB4367" s="122"/>
      <c r="AC4367" s="25"/>
      <c r="AD4367" s="7"/>
    </row>
    <row r="4368" spans="28:30" ht="15" customHeight="1" x14ac:dyDescent="0.25">
      <c r="AB4368" s="122"/>
      <c r="AC4368" s="25"/>
      <c r="AD4368" s="7"/>
    </row>
    <row r="4369" spans="28:30" ht="15" customHeight="1" x14ac:dyDescent="0.25">
      <c r="AB4369" s="122"/>
      <c r="AC4369" s="25"/>
      <c r="AD4369" s="7"/>
    </row>
    <row r="4370" spans="28:30" ht="15" customHeight="1" x14ac:dyDescent="0.25">
      <c r="AB4370" s="122"/>
      <c r="AC4370" s="25"/>
      <c r="AD4370" s="7"/>
    </row>
    <row r="4371" spans="28:30" ht="15" customHeight="1" x14ac:dyDescent="0.25">
      <c r="AB4371" s="122"/>
      <c r="AC4371" s="25"/>
      <c r="AD4371" s="7"/>
    </row>
    <row r="4372" spans="28:30" ht="15" customHeight="1" x14ac:dyDescent="0.25">
      <c r="AB4372" s="122"/>
      <c r="AC4372" s="25"/>
      <c r="AD4372" s="7"/>
    </row>
    <row r="4373" spans="28:30" ht="15" customHeight="1" x14ac:dyDescent="0.25">
      <c r="AB4373" s="122"/>
      <c r="AC4373" s="25"/>
      <c r="AD4373" s="7"/>
    </row>
    <row r="4374" spans="28:30" ht="15" customHeight="1" x14ac:dyDescent="0.25">
      <c r="AB4374" s="122"/>
      <c r="AC4374" s="25"/>
      <c r="AD4374" s="7"/>
    </row>
    <row r="4375" spans="28:30" ht="15" customHeight="1" x14ac:dyDescent="0.25">
      <c r="AB4375" s="122"/>
      <c r="AC4375" s="25"/>
      <c r="AD4375" s="7"/>
    </row>
    <row r="4376" spans="28:30" ht="15" customHeight="1" x14ac:dyDescent="0.25">
      <c r="AB4376" s="122"/>
      <c r="AC4376" s="25"/>
      <c r="AD4376" s="7"/>
    </row>
    <row r="4377" spans="28:30" ht="15" customHeight="1" x14ac:dyDescent="0.25">
      <c r="AB4377" s="122"/>
      <c r="AC4377" s="25"/>
      <c r="AD4377" s="7"/>
    </row>
    <row r="4378" spans="28:30" ht="15" customHeight="1" x14ac:dyDescent="0.25">
      <c r="AB4378" s="122"/>
      <c r="AC4378" s="25"/>
      <c r="AD4378" s="7"/>
    </row>
    <row r="4379" spans="28:30" ht="15" customHeight="1" x14ac:dyDescent="0.25">
      <c r="AB4379" s="122"/>
      <c r="AC4379" s="25"/>
      <c r="AD4379" s="7"/>
    </row>
    <row r="4380" spans="28:30" ht="15" customHeight="1" x14ac:dyDescent="0.25">
      <c r="AB4380" s="122"/>
      <c r="AC4380" s="25"/>
      <c r="AD4380" s="7"/>
    </row>
    <row r="4381" spans="28:30" ht="15" customHeight="1" x14ac:dyDescent="0.25">
      <c r="AB4381" s="122"/>
      <c r="AC4381" s="25"/>
      <c r="AD4381" s="7"/>
    </row>
    <row r="4382" spans="28:30" ht="15" customHeight="1" x14ac:dyDescent="0.25">
      <c r="AB4382" s="122"/>
      <c r="AC4382" s="25"/>
      <c r="AD4382" s="7"/>
    </row>
    <row r="4383" spans="28:30" ht="15" customHeight="1" x14ac:dyDescent="0.25">
      <c r="AB4383" s="122"/>
      <c r="AC4383" s="25"/>
      <c r="AD4383" s="7"/>
    </row>
    <row r="4384" spans="28:30" ht="15" customHeight="1" x14ac:dyDescent="0.25">
      <c r="AB4384" s="122"/>
      <c r="AC4384" s="25"/>
      <c r="AD4384" s="7"/>
    </row>
    <row r="4385" spans="28:30" ht="15" customHeight="1" x14ac:dyDescent="0.25">
      <c r="AB4385" s="122"/>
      <c r="AC4385" s="25"/>
      <c r="AD4385" s="7"/>
    </row>
    <row r="4386" spans="28:30" ht="15" customHeight="1" x14ac:dyDescent="0.25">
      <c r="AB4386" s="122"/>
      <c r="AC4386" s="25"/>
      <c r="AD4386" s="7"/>
    </row>
    <row r="4387" spans="28:30" ht="15" customHeight="1" x14ac:dyDescent="0.25">
      <c r="AB4387" s="122"/>
      <c r="AC4387" s="25"/>
      <c r="AD4387" s="7"/>
    </row>
    <row r="4388" spans="28:30" ht="15" customHeight="1" x14ac:dyDescent="0.25">
      <c r="AB4388" s="122"/>
      <c r="AC4388" s="25"/>
      <c r="AD4388" s="7"/>
    </row>
    <row r="4389" spans="28:30" ht="15" customHeight="1" x14ac:dyDescent="0.25">
      <c r="AB4389" s="122"/>
      <c r="AC4389" s="25"/>
      <c r="AD4389" s="7"/>
    </row>
    <row r="4390" spans="28:30" ht="15" customHeight="1" x14ac:dyDescent="0.25">
      <c r="AB4390" s="122"/>
      <c r="AC4390" s="25"/>
      <c r="AD4390" s="7"/>
    </row>
    <row r="4391" spans="28:30" ht="15" customHeight="1" x14ac:dyDescent="0.25">
      <c r="AB4391" s="122"/>
      <c r="AC4391" s="25"/>
      <c r="AD4391" s="7"/>
    </row>
    <row r="4392" spans="28:30" ht="15" customHeight="1" x14ac:dyDescent="0.25">
      <c r="AB4392" s="122"/>
      <c r="AC4392" s="25"/>
      <c r="AD4392" s="7"/>
    </row>
    <row r="4393" spans="28:30" ht="15" customHeight="1" x14ac:dyDescent="0.25">
      <c r="AB4393" s="122"/>
      <c r="AC4393" s="25"/>
      <c r="AD4393" s="7"/>
    </row>
    <row r="4394" spans="28:30" ht="15" customHeight="1" x14ac:dyDescent="0.25">
      <c r="AB4394" s="122"/>
      <c r="AC4394" s="25"/>
      <c r="AD4394" s="7"/>
    </row>
    <row r="4395" spans="28:30" ht="15" customHeight="1" x14ac:dyDescent="0.25">
      <c r="AB4395" s="122"/>
      <c r="AC4395" s="25"/>
      <c r="AD4395" s="7"/>
    </row>
    <row r="4396" spans="28:30" ht="15" customHeight="1" x14ac:dyDescent="0.25">
      <c r="AB4396" s="122"/>
      <c r="AC4396" s="25"/>
      <c r="AD4396" s="7"/>
    </row>
    <row r="4397" spans="28:30" ht="15" customHeight="1" x14ac:dyDescent="0.25">
      <c r="AB4397" s="122"/>
      <c r="AC4397" s="25"/>
      <c r="AD4397" s="7"/>
    </row>
    <row r="4398" spans="28:30" ht="15" customHeight="1" x14ac:dyDescent="0.25">
      <c r="AB4398" s="122"/>
      <c r="AC4398" s="25"/>
      <c r="AD4398" s="7"/>
    </row>
    <row r="4399" spans="28:30" ht="15" customHeight="1" x14ac:dyDescent="0.25">
      <c r="AB4399" s="122"/>
      <c r="AC4399" s="25"/>
      <c r="AD4399" s="7"/>
    </row>
    <row r="4400" spans="28:30" ht="15" customHeight="1" x14ac:dyDescent="0.25">
      <c r="AB4400" s="122"/>
      <c r="AC4400" s="25"/>
      <c r="AD4400" s="7"/>
    </row>
    <row r="4401" spans="28:30" ht="15" customHeight="1" x14ac:dyDescent="0.25">
      <c r="AB4401" s="122"/>
      <c r="AC4401" s="25"/>
      <c r="AD4401" s="7"/>
    </row>
    <row r="4402" spans="28:30" ht="15" customHeight="1" x14ac:dyDescent="0.25">
      <c r="AB4402" s="122"/>
      <c r="AC4402" s="25"/>
      <c r="AD4402" s="7"/>
    </row>
    <row r="4403" spans="28:30" ht="15" customHeight="1" x14ac:dyDescent="0.25">
      <c r="AB4403" s="122"/>
      <c r="AC4403" s="25"/>
      <c r="AD4403" s="7"/>
    </row>
    <row r="4404" spans="28:30" ht="15" customHeight="1" x14ac:dyDescent="0.25">
      <c r="AB4404" s="122"/>
      <c r="AC4404" s="25"/>
      <c r="AD4404" s="7"/>
    </row>
    <row r="4405" spans="28:30" ht="15" customHeight="1" x14ac:dyDescent="0.25">
      <c r="AB4405" s="122"/>
      <c r="AC4405" s="25"/>
      <c r="AD4405" s="7"/>
    </row>
    <row r="4406" spans="28:30" ht="15" customHeight="1" x14ac:dyDescent="0.25">
      <c r="AB4406" s="122"/>
      <c r="AC4406" s="25"/>
      <c r="AD4406" s="7"/>
    </row>
    <row r="4407" spans="28:30" ht="15" customHeight="1" x14ac:dyDescent="0.25">
      <c r="AB4407" s="122"/>
      <c r="AC4407" s="25"/>
      <c r="AD4407" s="7"/>
    </row>
    <row r="4408" spans="28:30" ht="15" customHeight="1" x14ac:dyDescent="0.25">
      <c r="AB4408" s="122"/>
      <c r="AC4408" s="25"/>
      <c r="AD4408" s="7"/>
    </row>
    <row r="4409" spans="28:30" ht="15" customHeight="1" x14ac:dyDescent="0.25">
      <c r="AB4409" s="122"/>
      <c r="AC4409" s="25"/>
      <c r="AD4409" s="7"/>
    </row>
    <row r="4410" spans="28:30" ht="15" customHeight="1" x14ac:dyDescent="0.25">
      <c r="AB4410" s="122"/>
      <c r="AC4410" s="25"/>
      <c r="AD4410" s="7"/>
    </row>
    <row r="4411" spans="28:30" ht="15" customHeight="1" x14ac:dyDescent="0.25">
      <c r="AB4411" s="122"/>
      <c r="AC4411" s="25"/>
      <c r="AD4411" s="7"/>
    </row>
    <row r="4412" spans="28:30" ht="15" customHeight="1" x14ac:dyDescent="0.25">
      <c r="AB4412" s="122"/>
      <c r="AC4412" s="25"/>
      <c r="AD4412" s="7"/>
    </row>
    <row r="4413" spans="28:30" ht="15" customHeight="1" x14ac:dyDescent="0.25">
      <c r="AB4413" s="122"/>
      <c r="AC4413" s="25"/>
      <c r="AD4413" s="7"/>
    </row>
    <row r="4414" spans="28:30" ht="15" customHeight="1" x14ac:dyDescent="0.25">
      <c r="AB4414" s="122"/>
      <c r="AC4414" s="25"/>
      <c r="AD4414" s="7"/>
    </row>
    <row r="4415" spans="28:30" ht="15" customHeight="1" x14ac:dyDescent="0.25">
      <c r="AB4415" s="122"/>
      <c r="AC4415" s="25"/>
      <c r="AD4415" s="7"/>
    </row>
    <row r="4416" spans="28:30" ht="15" customHeight="1" x14ac:dyDescent="0.25">
      <c r="AB4416" s="122"/>
      <c r="AC4416" s="25"/>
      <c r="AD4416" s="7"/>
    </row>
    <row r="4417" spans="28:30" ht="15" customHeight="1" x14ac:dyDescent="0.25">
      <c r="AB4417" s="122"/>
      <c r="AC4417" s="25"/>
      <c r="AD4417" s="7"/>
    </row>
    <row r="4418" spans="28:30" ht="15" customHeight="1" x14ac:dyDescent="0.25">
      <c r="AB4418" s="122"/>
      <c r="AC4418" s="25"/>
      <c r="AD4418" s="7"/>
    </row>
    <row r="4419" spans="28:30" ht="15" customHeight="1" x14ac:dyDescent="0.25">
      <c r="AB4419" s="122"/>
      <c r="AC4419" s="25"/>
      <c r="AD4419" s="7"/>
    </row>
    <row r="4420" spans="28:30" ht="15" customHeight="1" x14ac:dyDescent="0.25">
      <c r="AB4420" s="122"/>
      <c r="AC4420" s="25"/>
      <c r="AD4420" s="7"/>
    </row>
    <row r="4421" spans="28:30" ht="15" customHeight="1" x14ac:dyDescent="0.25">
      <c r="AB4421" s="122"/>
      <c r="AC4421" s="25"/>
      <c r="AD4421" s="7"/>
    </row>
    <row r="4422" spans="28:30" ht="15" customHeight="1" x14ac:dyDescent="0.25">
      <c r="AB4422" s="122"/>
      <c r="AC4422" s="25"/>
      <c r="AD4422" s="7"/>
    </row>
    <row r="4423" spans="28:30" ht="15" customHeight="1" x14ac:dyDescent="0.25">
      <c r="AB4423" s="122"/>
      <c r="AC4423" s="25"/>
      <c r="AD4423" s="7"/>
    </row>
    <row r="4424" spans="28:30" ht="15" customHeight="1" x14ac:dyDescent="0.25">
      <c r="AB4424" s="122"/>
      <c r="AC4424" s="25"/>
      <c r="AD4424" s="7"/>
    </row>
    <row r="4425" spans="28:30" ht="15" customHeight="1" x14ac:dyDescent="0.25">
      <c r="AB4425" s="122"/>
      <c r="AC4425" s="25"/>
      <c r="AD4425" s="7"/>
    </row>
    <row r="4426" spans="28:30" ht="15" customHeight="1" x14ac:dyDescent="0.25">
      <c r="AB4426" s="122"/>
      <c r="AC4426" s="25"/>
      <c r="AD4426" s="7"/>
    </row>
    <row r="4427" spans="28:30" ht="15" customHeight="1" x14ac:dyDescent="0.25">
      <c r="AB4427" s="122"/>
      <c r="AC4427" s="25"/>
      <c r="AD4427" s="7"/>
    </row>
    <row r="4428" spans="28:30" ht="15" customHeight="1" x14ac:dyDescent="0.25">
      <c r="AB4428" s="122"/>
      <c r="AC4428" s="25"/>
      <c r="AD4428" s="7"/>
    </row>
    <row r="4429" spans="28:30" ht="15" customHeight="1" x14ac:dyDescent="0.25">
      <c r="AB4429" s="122"/>
      <c r="AC4429" s="25"/>
      <c r="AD4429" s="7"/>
    </row>
    <row r="4430" spans="28:30" ht="15" customHeight="1" x14ac:dyDescent="0.25">
      <c r="AB4430" s="122"/>
      <c r="AC4430" s="25"/>
      <c r="AD4430" s="7"/>
    </row>
    <row r="4431" spans="28:30" ht="15" customHeight="1" x14ac:dyDescent="0.25">
      <c r="AB4431" s="122"/>
      <c r="AC4431" s="25"/>
      <c r="AD4431" s="7"/>
    </row>
    <row r="4432" spans="28:30" ht="15" customHeight="1" x14ac:dyDescent="0.25">
      <c r="AB4432" s="122"/>
      <c r="AC4432" s="25"/>
      <c r="AD4432" s="7"/>
    </row>
    <row r="4433" spans="28:30" ht="15" customHeight="1" x14ac:dyDescent="0.25">
      <c r="AB4433" s="122"/>
      <c r="AC4433" s="25"/>
      <c r="AD4433" s="7"/>
    </row>
    <row r="4434" spans="28:30" ht="15" customHeight="1" x14ac:dyDescent="0.25">
      <c r="AB4434" s="122"/>
      <c r="AC4434" s="25"/>
      <c r="AD4434" s="7"/>
    </row>
    <row r="4435" spans="28:30" ht="15" customHeight="1" x14ac:dyDescent="0.25">
      <c r="AB4435" s="122"/>
      <c r="AC4435" s="25"/>
      <c r="AD4435" s="7"/>
    </row>
    <row r="4436" spans="28:30" ht="15" customHeight="1" x14ac:dyDescent="0.25">
      <c r="AB4436" s="122"/>
      <c r="AC4436" s="25"/>
      <c r="AD4436" s="7"/>
    </row>
    <row r="4437" spans="28:30" ht="15" customHeight="1" x14ac:dyDescent="0.25">
      <c r="AB4437" s="122"/>
      <c r="AC4437" s="25"/>
      <c r="AD4437" s="7"/>
    </row>
    <row r="4438" spans="28:30" ht="15" customHeight="1" x14ac:dyDescent="0.25">
      <c r="AB4438" s="122"/>
      <c r="AC4438" s="25"/>
      <c r="AD4438" s="7"/>
    </row>
    <row r="4439" spans="28:30" ht="15" customHeight="1" x14ac:dyDescent="0.25">
      <c r="AB4439" s="122"/>
      <c r="AC4439" s="25"/>
      <c r="AD4439" s="7"/>
    </row>
    <row r="4440" spans="28:30" ht="15" customHeight="1" x14ac:dyDescent="0.25">
      <c r="AB4440" s="122"/>
      <c r="AC4440" s="25"/>
      <c r="AD4440" s="7"/>
    </row>
    <row r="4441" spans="28:30" ht="15" customHeight="1" x14ac:dyDescent="0.25">
      <c r="AB4441" s="122"/>
      <c r="AC4441" s="25"/>
      <c r="AD4441" s="7"/>
    </row>
    <row r="4442" spans="28:30" ht="15" customHeight="1" x14ac:dyDescent="0.25">
      <c r="AB4442" s="122"/>
      <c r="AC4442" s="25"/>
      <c r="AD4442" s="7"/>
    </row>
    <row r="4443" spans="28:30" ht="15" customHeight="1" x14ac:dyDescent="0.25">
      <c r="AB4443" s="122"/>
      <c r="AC4443" s="25"/>
      <c r="AD4443" s="7"/>
    </row>
    <row r="4444" spans="28:30" ht="15" customHeight="1" x14ac:dyDescent="0.25">
      <c r="AB4444" s="122"/>
      <c r="AC4444" s="25"/>
      <c r="AD4444" s="7"/>
    </row>
    <row r="4445" spans="28:30" ht="15" customHeight="1" x14ac:dyDescent="0.25">
      <c r="AB4445" s="122"/>
      <c r="AC4445" s="25"/>
      <c r="AD4445" s="7"/>
    </row>
    <row r="4446" spans="28:30" ht="15" customHeight="1" x14ac:dyDescent="0.25">
      <c r="AB4446" s="122"/>
      <c r="AC4446" s="25"/>
      <c r="AD4446" s="7"/>
    </row>
    <row r="4447" spans="28:30" ht="15" customHeight="1" x14ac:dyDescent="0.25">
      <c r="AB4447" s="122"/>
      <c r="AC4447" s="25"/>
      <c r="AD4447" s="7"/>
    </row>
    <row r="4448" spans="28:30" ht="15" customHeight="1" x14ac:dyDescent="0.25">
      <c r="AB4448" s="122"/>
      <c r="AC4448" s="25"/>
      <c r="AD4448" s="7"/>
    </row>
    <row r="4449" spans="28:30" ht="15" customHeight="1" x14ac:dyDescent="0.25">
      <c r="AB4449" s="122"/>
      <c r="AC4449" s="25"/>
      <c r="AD4449" s="7"/>
    </row>
    <row r="4450" spans="28:30" ht="15" customHeight="1" x14ac:dyDescent="0.25">
      <c r="AB4450" s="122"/>
      <c r="AC4450" s="25"/>
      <c r="AD4450" s="7"/>
    </row>
    <row r="4451" spans="28:30" ht="15" customHeight="1" x14ac:dyDescent="0.25">
      <c r="AB4451" s="122"/>
      <c r="AC4451" s="25"/>
      <c r="AD4451" s="7"/>
    </row>
    <row r="4452" spans="28:30" ht="15" customHeight="1" x14ac:dyDescent="0.25">
      <c r="AB4452" s="122"/>
      <c r="AC4452" s="25"/>
      <c r="AD4452" s="7"/>
    </row>
    <row r="4453" spans="28:30" ht="15" customHeight="1" x14ac:dyDescent="0.25">
      <c r="AB4453" s="122"/>
      <c r="AC4453" s="25"/>
      <c r="AD4453" s="7"/>
    </row>
    <row r="4454" spans="28:30" ht="15" customHeight="1" x14ac:dyDescent="0.25">
      <c r="AB4454" s="122"/>
      <c r="AC4454" s="25"/>
      <c r="AD4454" s="7"/>
    </row>
    <row r="4455" spans="28:30" ht="15" customHeight="1" x14ac:dyDescent="0.25">
      <c r="AB4455" s="122"/>
      <c r="AC4455" s="25"/>
      <c r="AD4455" s="7"/>
    </row>
    <row r="4456" spans="28:30" ht="15" customHeight="1" x14ac:dyDescent="0.25">
      <c r="AB4456" s="122"/>
      <c r="AC4456" s="25"/>
      <c r="AD4456" s="7"/>
    </row>
    <row r="4457" spans="28:30" ht="15" customHeight="1" x14ac:dyDescent="0.25">
      <c r="AB4457" s="122"/>
      <c r="AC4457" s="25"/>
      <c r="AD4457" s="7"/>
    </row>
    <row r="4458" spans="28:30" ht="15" customHeight="1" x14ac:dyDescent="0.25">
      <c r="AB4458" s="122"/>
      <c r="AC4458" s="25"/>
      <c r="AD4458" s="7"/>
    </row>
    <row r="4459" spans="28:30" ht="15" customHeight="1" x14ac:dyDescent="0.25">
      <c r="AB4459" s="122"/>
      <c r="AC4459" s="25"/>
      <c r="AD4459" s="7"/>
    </row>
    <row r="4460" spans="28:30" ht="15" customHeight="1" x14ac:dyDescent="0.25">
      <c r="AB4460" s="122"/>
      <c r="AC4460" s="25"/>
      <c r="AD4460" s="7"/>
    </row>
    <row r="4461" spans="28:30" ht="15" customHeight="1" x14ac:dyDescent="0.25">
      <c r="AB4461" s="122"/>
      <c r="AC4461" s="25"/>
      <c r="AD4461" s="7"/>
    </row>
    <row r="4462" spans="28:30" ht="15" customHeight="1" x14ac:dyDescent="0.25">
      <c r="AB4462" s="122"/>
      <c r="AC4462" s="25"/>
      <c r="AD4462" s="7"/>
    </row>
    <row r="4463" spans="28:30" ht="15" customHeight="1" x14ac:dyDescent="0.25">
      <c r="AB4463" s="122"/>
      <c r="AC4463" s="25"/>
      <c r="AD4463" s="7"/>
    </row>
    <row r="4464" spans="28:30" ht="15" customHeight="1" x14ac:dyDescent="0.25">
      <c r="AB4464" s="122"/>
      <c r="AC4464" s="25"/>
      <c r="AD4464" s="7"/>
    </row>
    <row r="4465" spans="28:30" ht="15" customHeight="1" x14ac:dyDescent="0.25">
      <c r="AB4465" s="122"/>
      <c r="AC4465" s="25"/>
      <c r="AD4465" s="7"/>
    </row>
    <row r="4466" spans="28:30" ht="15" customHeight="1" x14ac:dyDescent="0.25">
      <c r="AB4466" s="122"/>
      <c r="AC4466" s="25"/>
      <c r="AD4466" s="7"/>
    </row>
    <row r="4467" spans="28:30" ht="15" customHeight="1" x14ac:dyDescent="0.25">
      <c r="AB4467" s="122"/>
      <c r="AC4467" s="25"/>
      <c r="AD4467" s="7"/>
    </row>
    <row r="4468" spans="28:30" ht="15" customHeight="1" x14ac:dyDescent="0.25">
      <c r="AB4468" s="122"/>
      <c r="AC4468" s="25"/>
      <c r="AD4468" s="7"/>
    </row>
    <row r="4469" spans="28:30" ht="15" customHeight="1" x14ac:dyDescent="0.25">
      <c r="AB4469" s="122"/>
      <c r="AC4469" s="25"/>
      <c r="AD4469" s="7"/>
    </row>
    <row r="4470" spans="28:30" ht="15" customHeight="1" x14ac:dyDescent="0.25">
      <c r="AB4470" s="122"/>
      <c r="AC4470" s="25"/>
      <c r="AD4470" s="7"/>
    </row>
    <row r="4471" spans="28:30" ht="15" customHeight="1" x14ac:dyDescent="0.25">
      <c r="AB4471" s="122"/>
      <c r="AC4471" s="25"/>
      <c r="AD4471" s="7"/>
    </row>
    <row r="4472" spans="28:30" ht="15" customHeight="1" x14ac:dyDescent="0.25">
      <c r="AB4472" s="122"/>
      <c r="AC4472" s="25"/>
      <c r="AD4472" s="7"/>
    </row>
    <row r="4473" spans="28:30" ht="15" customHeight="1" x14ac:dyDescent="0.25">
      <c r="AB4473" s="122"/>
      <c r="AC4473" s="25"/>
      <c r="AD4473" s="7"/>
    </row>
    <row r="4474" spans="28:30" ht="15" customHeight="1" x14ac:dyDescent="0.25">
      <c r="AB4474" s="122"/>
      <c r="AC4474" s="25"/>
      <c r="AD4474" s="7"/>
    </row>
    <row r="4475" spans="28:30" ht="15" customHeight="1" x14ac:dyDescent="0.25">
      <c r="AB4475" s="122"/>
      <c r="AC4475" s="25"/>
      <c r="AD4475" s="7"/>
    </row>
    <row r="4476" spans="28:30" ht="15" customHeight="1" x14ac:dyDescent="0.25">
      <c r="AB4476" s="122"/>
      <c r="AC4476" s="25"/>
      <c r="AD4476" s="7"/>
    </row>
    <row r="4477" spans="28:30" ht="15" customHeight="1" x14ac:dyDescent="0.25">
      <c r="AB4477" s="122"/>
      <c r="AC4477" s="25"/>
      <c r="AD4477" s="7"/>
    </row>
    <row r="4478" spans="28:30" ht="15" customHeight="1" x14ac:dyDescent="0.25">
      <c r="AB4478" s="122"/>
      <c r="AC4478" s="25"/>
      <c r="AD4478" s="7"/>
    </row>
    <row r="4479" spans="28:30" ht="15" customHeight="1" x14ac:dyDescent="0.25">
      <c r="AB4479" s="122"/>
      <c r="AC4479" s="25"/>
      <c r="AD4479" s="7"/>
    </row>
    <row r="4480" spans="28:30" ht="15" customHeight="1" x14ac:dyDescent="0.25">
      <c r="AB4480" s="122"/>
      <c r="AC4480" s="25"/>
      <c r="AD4480" s="7"/>
    </row>
    <row r="4481" spans="28:30" ht="15" customHeight="1" x14ac:dyDescent="0.25">
      <c r="AB4481" s="122"/>
      <c r="AC4481" s="25"/>
      <c r="AD4481" s="7"/>
    </row>
    <row r="4482" spans="28:30" ht="15" customHeight="1" x14ac:dyDescent="0.25">
      <c r="AB4482" s="122"/>
      <c r="AC4482" s="25"/>
      <c r="AD4482" s="7"/>
    </row>
    <row r="4483" spans="28:30" ht="15" customHeight="1" x14ac:dyDescent="0.25">
      <c r="AB4483" s="122"/>
      <c r="AC4483" s="25"/>
      <c r="AD4483" s="7"/>
    </row>
    <row r="4484" spans="28:30" ht="15" customHeight="1" x14ac:dyDescent="0.25">
      <c r="AB4484" s="122"/>
      <c r="AC4484" s="25"/>
      <c r="AD4484" s="7"/>
    </row>
    <row r="4485" spans="28:30" ht="15" customHeight="1" x14ac:dyDescent="0.25">
      <c r="AB4485" s="122"/>
      <c r="AC4485" s="25"/>
      <c r="AD4485" s="7"/>
    </row>
    <row r="4486" spans="28:30" ht="15" customHeight="1" x14ac:dyDescent="0.25">
      <c r="AB4486" s="122"/>
      <c r="AC4486" s="25"/>
      <c r="AD4486" s="7"/>
    </row>
    <row r="4487" spans="28:30" ht="15" customHeight="1" x14ac:dyDescent="0.25">
      <c r="AB4487" s="122"/>
      <c r="AC4487" s="25"/>
      <c r="AD4487" s="7"/>
    </row>
    <row r="4488" spans="28:30" ht="15" customHeight="1" x14ac:dyDescent="0.25">
      <c r="AB4488" s="122"/>
      <c r="AC4488" s="25"/>
      <c r="AD4488" s="7"/>
    </row>
    <row r="4489" spans="28:30" ht="15" customHeight="1" x14ac:dyDescent="0.25">
      <c r="AB4489" s="122"/>
      <c r="AC4489" s="25"/>
      <c r="AD4489" s="7"/>
    </row>
    <row r="4490" spans="28:30" ht="15" customHeight="1" x14ac:dyDescent="0.25">
      <c r="AB4490" s="122"/>
      <c r="AC4490" s="25"/>
      <c r="AD4490" s="7"/>
    </row>
    <row r="4491" spans="28:30" ht="15" customHeight="1" x14ac:dyDescent="0.25">
      <c r="AB4491" s="122"/>
      <c r="AC4491" s="25"/>
      <c r="AD4491" s="7"/>
    </row>
    <row r="4492" spans="28:30" ht="15" customHeight="1" x14ac:dyDescent="0.25">
      <c r="AB4492" s="122"/>
      <c r="AC4492" s="25"/>
      <c r="AD4492" s="7"/>
    </row>
    <row r="4493" spans="28:30" ht="15" customHeight="1" x14ac:dyDescent="0.25">
      <c r="AB4493" s="122"/>
      <c r="AC4493" s="25"/>
      <c r="AD4493" s="7"/>
    </row>
    <row r="4494" spans="28:30" ht="15" customHeight="1" x14ac:dyDescent="0.25">
      <c r="AB4494" s="122"/>
      <c r="AC4494" s="25"/>
      <c r="AD4494" s="7"/>
    </row>
    <row r="4495" spans="28:30" ht="15" customHeight="1" x14ac:dyDescent="0.25">
      <c r="AB4495" s="122"/>
      <c r="AC4495" s="25"/>
      <c r="AD4495" s="7"/>
    </row>
    <row r="4496" spans="28:30" ht="15" customHeight="1" x14ac:dyDescent="0.25">
      <c r="AB4496" s="122"/>
      <c r="AC4496" s="25"/>
      <c r="AD4496" s="7"/>
    </row>
    <row r="4497" spans="28:30" ht="15" customHeight="1" x14ac:dyDescent="0.25">
      <c r="AB4497" s="122"/>
      <c r="AC4497" s="25"/>
      <c r="AD4497" s="7"/>
    </row>
    <row r="4498" spans="28:30" ht="15" customHeight="1" x14ac:dyDescent="0.25">
      <c r="AB4498" s="122"/>
      <c r="AC4498" s="25"/>
      <c r="AD4498" s="7"/>
    </row>
    <row r="4499" spans="28:30" ht="15" customHeight="1" x14ac:dyDescent="0.25">
      <c r="AB4499" s="122"/>
      <c r="AC4499" s="25"/>
      <c r="AD4499" s="7"/>
    </row>
    <row r="4500" spans="28:30" ht="15" customHeight="1" x14ac:dyDescent="0.25">
      <c r="AB4500" s="122"/>
      <c r="AC4500" s="25"/>
      <c r="AD4500" s="7"/>
    </row>
    <row r="4501" spans="28:30" ht="15" customHeight="1" x14ac:dyDescent="0.25">
      <c r="AB4501" s="122"/>
      <c r="AC4501" s="25"/>
      <c r="AD4501" s="7"/>
    </row>
    <row r="4502" spans="28:30" ht="15" customHeight="1" x14ac:dyDescent="0.25">
      <c r="AB4502" s="122"/>
      <c r="AC4502" s="25"/>
      <c r="AD4502" s="7"/>
    </row>
    <row r="4503" spans="28:30" ht="15" customHeight="1" x14ac:dyDescent="0.25">
      <c r="AB4503" s="122"/>
      <c r="AC4503" s="25"/>
      <c r="AD4503" s="7"/>
    </row>
    <row r="4504" spans="28:30" ht="15" customHeight="1" x14ac:dyDescent="0.25">
      <c r="AB4504" s="122"/>
      <c r="AC4504" s="25"/>
      <c r="AD4504" s="7"/>
    </row>
    <row r="4505" spans="28:30" ht="15" customHeight="1" x14ac:dyDescent="0.25">
      <c r="AB4505" s="122"/>
      <c r="AC4505" s="25"/>
      <c r="AD4505" s="7"/>
    </row>
    <row r="4506" spans="28:30" ht="15" customHeight="1" x14ac:dyDescent="0.25">
      <c r="AB4506" s="122"/>
      <c r="AC4506" s="25"/>
      <c r="AD4506" s="7"/>
    </row>
    <row r="4507" spans="28:30" ht="15" customHeight="1" x14ac:dyDescent="0.25">
      <c r="AB4507" s="122"/>
      <c r="AC4507" s="25"/>
      <c r="AD4507" s="7"/>
    </row>
    <row r="4508" spans="28:30" ht="15" customHeight="1" x14ac:dyDescent="0.25">
      <c r="AB4508" s="122"/>
      <c r="AC4508" s="25"/>
      <c r="AD4508" s="7"/>
    </row>
    <row r="4509" spans="28:30" ht="15" customHeight="1" x14ac:dyDescent="0.25">
      <c r="AB4509" s="122"/>
      <c r="AC4509" s="25"/>
      <c r="AD4509" s="7"/>
    </row>
    <row r="4510" spans="28:30" ht="15" customHeight="1" x14ac:dyDescent="0.25">
      <c r="AB4510" s="122"/>
      <c r="AC4510" s="25"/>
      <c r="AD4510" s="7"/>
    </row>
    <row r="4511" spans="28:30" ht="15" customHeight="1" x14ac:dyDescent="0.25">
      <c r="AB4511" s="122"/>
      <c r="AC4511" s="25"/>
      <c r="AD4511" s="7"/>
    </row>
    <row r="4512" spans="28:30" ht="15" customHeight="1" x14ac:dyDescent="0.25">
      <c r="AB4512" s="122"/>
      <c r="AC4512" s="25"/>
      <c r="AD4512" s="7"/>
    </row>
    <row r="4513" spans="28:30" ht="15" customHeight="1" x14ac:dyDescent="0.25">
      <c r="AB4513" s="122"/>
      <c r="AC4513" s="25"/>
      <c r="AD4513" s="7"/>
    </row>
    <row r="4514" spans="28:30" ht="15" customHeight="1" x14ac:dyDescent="0.25">
      <c r="AB4514" s="122"/>
      <c r="AC4514" s="25"/>
      <c r="AD4514" s="7"/>
    </row>
    <row r="4515" spans="28:30" ht="15" customHeight="1" x14ac:dyDescent="0.25">
      <c r="AB4515" s="122"/>
      <c r="AC4515" s="25"/>
      <c r="AD4515" s="7"/>
    </row>
    <row r="4516" spans="28:30" ht="15" customHeight="1" x14ac:dyDescent="0.25">
      <c r="AB4516" s="122"/>
      <c r="AC4516" s="25"/>
      <c r="AD4516" s="7"/>
    </row>
    <row r="4517" spans="28:30" ht="15" customHeight="1" x14ac:dyDescent="0.25">
      <c r="AB4517" s="122"/>
      <c r="AC4517" s="25"/>
      <c r="AD4517" s="7"/>
    </row>
    <row r="4518" spans="28:30" ht="15" customHeight="1" x14ac:dyDescent="0.25">
      <c r="AB4518" s="122"/>
      <c r="AC4518" s="25"/>
      <c r="AD4518" s="7"/>
    </row>
    <row r="4519" spans="28:30" ht="15" customHeight="1" x14ac:dyDescent="0.25">
      <c r="AB4519" s="122"/>
      <c r="AC4519" s="25"/>
      <c r="AD4519" s="7"/>
    </row>
    <row r="4520" spans="28:30" ht="15" customHeight="1" x14ac:dyDescent="0.25">
      <c r="AB4520" s="122"/>
      <c r="AC4520" s="25"/>
      <c r="AD4520" s="7"/>
    </row>
    <row r="4521" spans="28:30" ht="15" customHeight="1" x14ac:dyDescent="0.25">
      <c r="AB4521" s="122"/>
      <c r="AC4521" s="25"/>
      <c r="AD4521" s="7"/>
    </row>
    <row r="4522" spans="28:30" ht="15" customHeight="1" x14ac:dyDescent="0.25">
      <c r="AB4522" s="122"/>
      <c r="AC4522" s="25"/>
      <c r="AD4522" s="7"/>
    </row>
    <row r="4523" spans="28:30" ht="15" customHeight="1" x14ac:dyDescent="0.25">
      <c r="AB4523" s="122"/>
      <c r="AC4523" s="25"/>
      <c r="AD4523" s="7"/>
    </row>
    <row r="4524" spans="28:30" ht="15" customHeight="1" x14ac:dyDescent="0.25">
      <c r="AB4524" s="122"/>
      <c r="AC4524" s="25"/>
      <c r="AD4524" s="7"/>
    </row>
    <row r="4525" spans="28:30" ht="15" customHeight="1" x14ac:dyDescent="0.25">
      <c r="AB4525" s="122"/>
      <c r="AC4525" s="25"/>
      <c r="AD4525" s="7"/>
    </row>
    <row r="4526" spans="28:30" ht="15" customHeight="1" x14ac:dyDescent="0.25">
      <c r="AB4526" s="122"/>
      <c r="AC4526" s="25"/>
      <c r="AD4526" s="7"/>
    </row>
    <row r="4527" spans="28:30" ht="15" customHeight="1" x14ac:dyDescent="0.25">
      <c r="AB4527" s="122"/>
      <c r="AC4527" s="25"/>
      <c r="AD4527" s="7"/>
    </row>
    <row r="4528" spans="28:30" ht="15" customHeight="1" x14ac:dyDescent="0.25">
      <c r="AB4528" s="122"/>
      <c r="AC4528" s="25"/>
      <c r="AD4528" s="7"/>
    </row>
    <row r="4529" spans="28:30" ht="15" customHeight="1" x14ac:dyDescent="0.25">
      <c r="AB4529" s="122"/>
      <c r="AC4529" s="25"/>
      <c r="AD4529" s="7"/>
    </row>
    <row r="4530" spans="28:30" ht="15" customHeight="1" x14ac:dyDescent="0.25">
      <c r="AB4530" s="122"/>
      <c r="AC4530" s="25"/>
      <c r="AD4530" s="7"/>
    </row>
    <row r="4531" spans="28:30" ht="15" customHeight="1" x14ac:dyDescent="0.25">
      <c r="AB4531" s="122"/>
      <c r="AC4531" s="25"/>
      <c r="AD4531" s="7"/>
    </row>
    <row r="4532" spans="28:30" ht="15" customHeight="1" x14ac:dyDescent="0.25">
      <c r="AB4532" s="122"/>
      <c r="AC4532" s="25"/>
      <c r="AD4532" s="7"/>
    </row>
    <row r="4533" spans="28:30" ht="15" customHeight="1" x14ac:dyDescent="0.25">
      <c r="AB4533" s="122"/>
      <c r="AC4533" s="25"/>
      <c r="AD4533" s="7"/>
    </row>
    <row r="4534" spans="28:30" ht="15" customHeight="1" x14ac:dyDescent="0.25">
      <c r="AB4534" s="122"/>
      <c r="AC4534" s="25"/>
      <c r="AD4534" s="7"/>
    </row>
    <row r="4535" spans="28:30" ht="15" customHeight="1" x14ac:dyDescent="0.25">
      <c r="AB4535" s="122"/>
      <c r="AC4535" s="25"/>
      <c r="AD4535" s="7"/>
    </row>
    <row r="4536" spans="28:30" ht="15" customHeight="1" x14ac:dyDescent="0.25">
      <c r="AB4536" s="122"/>
      <c r="AC4536" s="25"/>
      <c r="AD4536" s="7"/>
    </row>
    <row r="4537" spans="28:30" ht="15" customHeight="1" x14ac:dyDescent="0.25">
      <c r="AB4537" s="122"/>
      <c r="AC4537" s="25"/>
      <c r="AD4537" s="7"/>
    </row>
    <row r="4538" spans="28:30" ht="15" customHeight="1" x14ac:dyDescent="0.25">
      <c r="AB4538" s="122"/>
      <c r="AC4538" s="25"/>
      <c r="AD4538" s="7"/>
    </row>
    <row r="4539" spans="28:30" ht="15" customHeight="1" x14ac:dyDescent="0.25">
      <c r="AB4539" s="122"/>
      <c r="AC4539" s="25"/>
      <c r="AD4539" s="7"/>
    </row>
    <row r="4540" spans="28:30" ht="15" customHeight="1" x14ac:dyDescent="0.25">
      <c r="AB4540" s="122"/>
      <c r="AC4540" s="25"/>
      <c r="AD4540" s="7"/>
    </row>
    <row r="4541" spans="28:30" ht="15" customHeight="1" x14ac:dyDescent="0.25">
      <c r="AB4541" s="122"/>
      <c r="AC4541" s="25"/>
      <c r="AD4541" s="7"/>
    </row>
    <row r="4542" spans="28:30" ht="15" customHeight="1" x14ac:dyDescent="0.25">
      <c r="AB4542" s="122"/>
      <c r="AC4542" s="25"/>
      <c r="AD4542" s="7"/>
    </row>
    <row r="4543" spans="28:30" ht="15" customHeight="1" x14ac:dyDescent="0.25">
      <c r="AB4543" s="122"/>
      <c r="AC4543" s="25"/>
      <c r="AD4543" s="7"/>
    </row>
    <row r="4544" spans="28:30" ht="15" customHeight="1" x14ac:dyDescent="0.25">
      <c r="AB4544" s="122"/>
      <c r="AC4544" s="25"/>
      <c r="AD4544" s="7"/>
    </row>
    <row r="4545" spans="28:30" ht="15" customHeight="1" x14ac:dyDescent="0.25">
      <c r="AB4545" s="122"/>
      <c r="AC4545" s="25"/>
      <c r="AD4545" s="7"/>
    </row>
    <row r="4546" spans="28:30" ht="15" customHeight="1" x14ac:dyDescent="0.25">
      <c r="AB4546" s="122"/>
      <c r="AC4546" s="25"/>
      <c r="AD4546" s="7"/>
    </row>
    <row r="4547" spans="28:30" ht="15" customHeight="1" x14ac:dyDescent="0.25">
      <c r="AB4547" s="122"/>
      <c r="AC4547" s="25"/>
      <c r="AD4547" s="7"/>
    </row>
    <row r="4548" spans="28:30" ht="15" customHeight="1" x14ac:dyDescent="0.25">
      <c r="AB4548" s="122"/>
      <c r="AC4548" s="25"/>
      <c r="AD4548" s="7"/>
    </row>
    <row r="4549" spans="28:30" ht="15" customHeight="1" x14ac:dyDescent="0.25">
      <c r="AB4549" s="122"/>
      <c r="AC4549" s="25"/>
      <c r="AD4549" s="7"/>
    </row>
    <row r="4550" spans="28:30" ht="15" customHeight="1" x14ac:dyDescent="0.25">
      <c r="AB4550" s="122"/>
      <c r="AC4550" s="25"/>
      <c r="AD4550" s="7"/>
    </row>
    <row r="4551" spans="28:30" ht="15" customHeight="1" x14ac:dyDescent="0.25">
      <c r="AB4551" s="122"/>
      <c r="AC4551" s="25"/>
      <c r="AD4551" s="7"/>
    </row>
    <row r="4552" spans="28:30" ht="15" customHeight="1" x14ac:dyDescent="0.25">
      <c r="AB4552" s="122"/>
      <c r="AC4552" s="25"/>
      <c r="AD4552" s="7"/>
    </row>
    <row r="4553" spans="28:30" ht="15" customHeight="1" x14ac:dyDescent="0.25">
      <c r="AB4553" s="122"/>
      <c r="AC4553" s="25"/>
      <c r="AD4553" s="7"/>
    </row>
    <row r="4554" spans="28:30" ht="15" customHeight="1" x14ac:dyDescent="0.25">
      <c r="AB4554" s="122"/>
      <c r="AC4554" s="25"/>
      <c r="AD4554" s="7"/>
    </row>
    <row r="4555" spans="28:30" ht="15" customHeight="1" x14ac:dyDescent="0.25">
      <c r="AB4555" s="122"/>
      <c r="AC4555" s="25"/>
      <c r="AD4555" s="7"/>
    </row>
    <row r="4556" spans="28:30" ht="15" customHeight="1" x14ac:dyDescent="0.25">
      <c r="AB4556" s="122"/>
      <c r="AC4556" s="25"/>
      <c r="AD4556" s="7"/>
    </row>
    <row r="4557" spans="28:30" ht="15" customHeight="1" x14ac:dyDescent="0.25">
      <c r="AB4557" s="122"/>
      <c r="AC4557" s="25"/>
      <c r="AD4557" s="7"/>
    </row>
    <row r="4558" spans="28:30" ht="15" customHeight="1" x14ac:dyDescent="0.25">
      <c r="AB4558" s="122"/>
      <c r="AC4558" s="25"/>
      <c r="AD4558" s="7"/>
    </row>
    <row r="4559" spans="28:30" ht="15" customHeight="1" x14ac:dyDescent="0.25">
      <c r="AB4559" s="122"/>
      <c r="AC4559" s="25"/>
      <c r="AD4559" s="7"/>
    </row>
    <row r="4560" spans="28:30" ht="15" customHeight="1" x14ac:dyDescent="0.25">
      <c r="AB4560" s="122"/>
      <c r="AC4560" s="25"/>
      <c r="AD4560" s="7"/>
    </row>
    <row r="4561" spans="28:30" ht="15" customHeight="1" x14ac:dyDescent="0.25">
      <c r="AB4561" s="122"/>
      <c r="AC4561" s="25"/>
      <c r="AD4561" s="7"/>
    </row>
    <row r="4562" spans="28:30" ht="15" customHeight="1" x14ac:dyDescent="0.25">
      <c r="AB4562" s="122"/>
      <c r="AC4562" s="25"/>
      <c r="AD4562" s="7"/>
    </row>
    <row r="4563" spans="28:30" ht="15" customHeight="1" x14ac:dyDescent="0.25">
      <c r="AB4563" s="122"/>
      <c r="AC4563" s="25"/>
      <c r="AD4563" s="7"/>
    </row>
    <row r="4564" spans="28:30" ht="15" customHeight="1" x14ac:dyDescent="0.25">
      <c r="AB4564" s="122"/>
      <c r="AC4564" s="25"/>
      <c r="AD4564" s="7"/>
    </row>
    <row r="4565" spans="28:30" ht="15" customHeight="1" x14ac:dyDescent="0.25">
      <c r="AB4565" s="122"/>
      <c r="AC4565" s="25"/>
      <c r="AD4565" s="7"/>
    </row>
    <row r="4566" spans="28:30" ht="15" customHeight="1" x14ac:dyDescent="0.25">
      <c r="AB4566" s="122"/>
      <c r="AC4566" s="25"/>
      <c r="AD4566" s="7"/>
    </row>
    <row r="4567" spans="28:30" ht="15" customHeight="1" x14ac:dyDescent="0.25">
      <c r="AB4567" s="122"/>
      <c r="AC4567" s="25"/>
      <c r="AD4567" s="7"/>
    </row>
    <row r="4568" spans="28:30" ht="15" customHeight="1" x14ac:dyDescent="0.25">
      <c r="AB4568" s="122"/>
      <c r="AC4568" s="25"/>
      <c r="AD4568" s="7"/>
    </row>
    <row r="4569" spans="28:30" ht="15" customHeight="1" x14ac:dyDescent="0.25">
      <c r="AB4569" s="122"/>
      <c r="AC4569" s="25"/>
      <c r="AD4569" s="7"/>
    </row>
    <row r="4570" spans="28:30" ht="15" customHeight="1" x14ac:dyDescent="0.25">
      <c r="AB4570" s="122"/>
      <c r="AC4570" s="25"/>
      <c r="AD4570" s="7"/>
    </row>
    <row r="4571" spans="28:30" ht="15" customHeight="1" x14ac:dyDescent="0.25">
      <c r="AB4571" s="122"/>
      <c r="AC4571" s="25"/>
      <c r="AD4571" s="7"/>
    </row>
    <row r="4572" spans="28:30" ht="15" customHeight="1" x14ac:dyDescent="0.25">
      <c r="AB4572" s="122"/>
      <c r="AC4572" s="25"/>
      <c r="AD4572" s="7"/>
    </row>
    <row r="4573" spans="28:30" ht="15" customHeight="1" x14ac:dyDescent="0.25">
      <c r="AB4573" s="122"/>
      <c r="AC4573" s="25"/>
      <c r="AD4573" s="7"/>
    </row>
    <row r="4574" spans="28:30" ht="15" customHeight="1" x14ac:dyDescent="0.25">
      <c r="AB4574" s="122"/>
      <c r="AC4574" s="25"/>
      <c r="AD4574" s="7"/>
    </row>
    <row r="4575" spans="28:30" ht="15" customHeight="1" x14ac:dyDescent="0.25">
      <c r="AB4575" s="122"/>
      <c r="AC4575" s="25"/>
      <c r="AD4575" s="7"/>
    </row>
    <row r="4576" spans="28:30" ht="15" customHeight="1" x14ac:dyDescent="0.25">
      <c r="AB4576" s="122"/>
      <c r="AC4576" s="25"/>
      <c r="AD4576" s="7"/>
    </row>
    <row r="4577" spans="28:30" ht="15" customHeight="1" x14ac:dyDescent="0.25">
      <c r="AB4577" s="122"/>
      <c r="AC4577" s="25"/>
      <c r="AD4577" s="7"/>
    </row>
    <row r="4578" spans="28:30" ht="15" customHeight="1" x14ac:dyDescent="0.25">
      <c r="AB4578" s="122"/>
      <c r="AC4578" s="25"/>
      <c r="AD4578" s="7"/>
    </row>
    <row r="4579" spans="28:30" ht="15" customHeight="1" x14ac:dyDescent="0.25">
      <c r="AB4579" s="122"/>
      <c r="AC4579" s="25"/>
      <c r="AD4579" s="7"/>
    </row>
    <row r="4580" spans="28:30" ht="15" customHeight="1" x14ac:dyDescent="0.25">
      <c r="AB4580" s="122"/>
      <c r="AC4580" s="25"/>
      <c r="AD4580" s="7"/>
    </row>
    <row r="4581" spans="28:30" ht="15" customHeight="1" x14ac:dyDescent="0.25">
      <c r="AB4581" s="122"/>
      <c r="AC4581" s="25"/>
      <c r="AD4581" s="7"/>
    </row>
    <row r="4582" spans="28:30" ht="15" customHeight="1" x14ac:dyDescent="0.25">
      <c r="AB4582" s="122"/>
      <c r="AC4582" s="25"/>
      <c r="AD4582" s="7"/>
    </row>
    <row r="4583" spans="28:30" ht="15" customHeight="1" x14ac:dyDescent="0.25">
      <c r="AB4583" s="122"/>
      <c r="AC4583" s="25"/>
      <c r="AD4583" s="7"/>
    </row>
    <row r="4584" spans="28:30" ht="15" customHeight="1" x14ac:dyDescent="0.25">
      <c r="AB4584" s="122"/>
      <c r="AC4584" s="25"/>
      <c r="AD4584" s="7"/>
    </row>
    <row r="4585" spans="28:30" ht="15" customHeight="1" x14ac:dyDescent="0.25">
      <c r="AB4585" s="122"/>
      <c r="AC4585" s="25"/>
      <c r="AD4585" s="7"/>
    </row>
    <row r="4586" spans="28:30" ht="15" customHeight="1" x14ac:dyDescent="0.25">
      <c r="AB4586" s="122"/>
      <c r="AC4586" s="25"/>
      <c r="AD4586" s="7"/>
    </row>
    <row r="4587" spans="28:30" ht="15" customHeight="1" x14ac:dyDescent="0.25">
      <c r="AB4587" s="122"/>
      <c r="AC4587" s="25"/>
      <c r="AD4587" s="7"/>
    </row>
    <row r="4588" spans="28:30" ht="15" customHeight="1" x14ac:dyDescent="0.25">
      <c r="AB4588" s="122"/>
      <c r="AC4588" s="25"/>
      <c r="AD4588" s="7"/>
    </row>
    <row r="4589" spans="28:30" ht="15" customHeight="1" x14ac:dyDescent="0.25">
      <c r="AB4589" s="122"/>
      <c r="AC4589" s="25"/>
      <c r="AD4589" s="7"/>
    </row>
    <row r="4590" spans="28:30" ht="15" customHeight="1" x14ac:dyDescent="0.25">
      <c r="AB4590" s="122"/>
      <c r="AC4590" s="25"/>
      <c r="AD4590" s="7"/>
    </row>
    <row r="4591" spans="28:30" ht="15" customHeight="1" x14ac:dyDescent="0.25">
      <c r="AB4591" s="122"/>
      <c r="AC4591" s="25"/>
      <c r="AD4591" s="7"/>
    </row>
    <row r="4592" spans="28:30" ht="15" customHeight="1" x14ac:dyDescent="0.25">
      <c r="AB4592" s="122"/>
      <c r="AC4592" s="25"/>
      <c r="AD4592" s="7"/>
    </row>
    <row r="4593" spans="28:30" ht="15" customHeight="1" x14ac:dyDescent="0.25">
      <c r="AB4593" s="122"/>
      <c r="AC4593" s="25"/>
      <c r="AD4593" s="7"/>
    </row>
    <row r="4594" spans="28:30" ht="15" customHeight="1" x14ac:dyDescent="0.25">
      <c r="AB4594" s="122"/>
      <c r="AC4594" s="25"/>
      <c r="AD4594" s="7"/>
    </row>
    <row r="4595" spans="28:30" ht="15" customHeight="1" x14ac:dyDescent="0.25">
      <c r="AB4595" s="122"/>
      <c r="AC4595" s="25"/>
      <c r="AD4595" s="7"/>
    </row>
    <row r="4596" spans="28:30" ht="15" customHeight="1" x14ac:dyDescent="0.25">
      <c r="AB4596" s="122"/>
      <c r="AC4596" s="25"/>
      <c r="AD4596" s="7"/>
    </row>
    <row r="4597" spans="28:30" ht="15" customHeight="1" x14ac:dyDescent="0.25">
      <c r="AB4597" s="122"/>
      <c r="AC4597" s="25"/>
      <c r="AD4597" s="7"/>
    </row>
    <row r="4598" spans="28:30" ht="15" customHeight="1" x14ac:dyDescent="0.25">
      <c r="AB4598" s="122"/>
      <c r="AC4598" s="25"/>
      <c r="AD4598" s="7"/>
    </row>
    <row r="4599" spans="28:30" ht="15" customHeight="1" x14ac:dyDescent="0.25">
      <c r="AB4599" s="122"/>
      <c r="AC4599" s="25"/>
      <c r="AD4599" s="7"/>
    </row>
    <row r="4600" spans="28:30" ht="15" customHeight="1" x14ac:dyDescent="0.25">
      <c r="AB4600" s="122"/>
      <c r="AC4600" s="25"/>
      <c r="AD4600" s="7"/>
    </row>
    <row r="4601" spans="28:30" ht="15" customHeight="1" x14ac:dyDescent="0.25">
      <c r="AB4601" s="122"/>
      <c r="AC4601" s="25"/>
      <c r="AD4601" s="7"/>
    </row>
    <row r="4602" spans="28:30" ht="15" customHeight="1" x14ac:dyDescent="0.25">
      <c r="AB4602" s="122"/>
      <c r="AC4602" s="25"/>
      <c r="AD4602" s="7"/>
    </row>
    <row r="4603" spans="28:30" ht="15" customHeight="1" x14ac:dyDescent="0.25">
      <c r="AB4603" s="122"/>
      <c r="AC4603" s="25"/>
      <c r="AD4603" s="7"/>
    </row>
    <row r="4604" spans="28:30" ht="15" customHeight="1" x14ac:dyDescent="0.25">
      <c r="AB4604" s="122"/>
      <c r="AC4604" s="25"/>
      <c r="AD4604" s="7"/>
    </row>
    <row r="4605" spans="28:30" ht="15" customHeight="1" x14ac:dyDescent="0.25">
      <c r="AB4605" s="122"/>
      <c r="AC4605" s="25"/>
      <c r="AD4605" s="7"/>
    </row>
    <row r="4606" spans="28:30" ht="15" customHeight="1" x14ac:dyDescent="0.25">
      <c r="AB4606" s="122"/>
      <c r="AC4606" s="25"/>
      <c r="AD4606" s="7"/>
    </row>
    <row r="4607" spans="28:30" ht="15" customHeight="1" x14ac:dyDescent="0.25">
      <c r="AB4607" s="122"/>
      <c r="AC4607" s="25"/>
      <c r="AD4607" s="7"/>
    </row>
    <row r="4608" spans="28:30" ht="15" customHeight="1" x14ac:dyDescent="0.25">
      <c r="AB4608" s="122"/>
      <c r="AC4608" s="25"/>
      <c r="AD4608" s="7"/>
    </row>
    <row r="4609" spans="28:30" ht="15" customHeight="1" x14ac:dyDescent="0.25">
      <c r="AB4609" s="122"/>
      <c r="AC4609" s="25"/>
      <c r="AD4609" s="7"/>
    </row>
    <row r="4610" spans="28:30" ht="15" customHeight="1" x14ac:dyDescent="0.25">
      <c r="AB4610" s="122"/>
      <c r="AC4610" s="25"/>
      <c r="AD4610" s="7"/>
    </row>
    <row r="4611" spans="28:30" ht="15" customHeight="1" x14ac:dyDescent="0.25">
      <c r="AB4611" s="122"/>
      <c r="AC4611" s="25"/>
      <c r="AD4611" s="7"/>
    </row>
    <row r="4612" spans="28:30" ht="15" customHeight="1" x14ac:dyDescent="0.25">
      <c r="AB4612" s="122"/>
      <c r="AC4612" s="25"/>
      <c r="AD4612" s="7"/>
    </row>
    <row r="4613" spans="28:30" ht="15" customHeight="1" x14ac:dyDescent="0.25">
      <c r="AB4613" s="122"/>
      <c r="AC4613" s="25"/>
      <c r="AD4613" s="7"/>
    </row>
    <row r="4614" spans="28:30" ht="15" customHeight="1" x14ac:dyDescent="0.25">
      <c r="AB4614" s="122"/>
      <c r="AC4614" s="25"/>
      <c r="AD4614" s="7"/>
    </row>
    <row r="4615" spans="28:30" ht="15" customHeight="1" x14ac:dyDescent="0.25">
      <c r="AB4615" s="122"/>
      <c r="AC4615" s="25"/>
      <c r="AD4615" s="7"/>
    </row>
    <row r="4616" spans="28:30" ht="15" customHeight="1" x14ac:dyDescent="0.25">
      <c r="AB4616" s="122"/>
      <c r="AC4616" s="25"/>
      <c r="AD4616" s="7"/>
    </row>
    <row r="4617" spans="28:30" ht="15" customHeight="1" x14ac:dyDescent="0.25">
      <c r="AB4617" s="122"/>
      <c r="AC4617" s="25"/>
      <c r="AD4617" s="7"/>
    </row>
    <row r="4618" spans="28:30" ht="15" customHeight="1" x14ac:dyDescent="0.25">
      <c r="AB4618" s="122"/>
      <c r="AC4618" s="25"/>
      <c r="AD4618" s="7"/>
    </row>
    <row r="4619" spans="28:30" ht="15" customHeight="1" x14ac:dyDescent="0.25">
      <c r="AB4619" s="122"/>
      <c r="AC4619" s="25"/>
      <c r="AD4619" s="7"/>
    </row>
    <row r="4620" spans="28:30" ht="15" customHeight="1" x14ac:dyDescent="0.25">
      <c r="AB4620" s="122"/>
      <c r="AC4620" s="25"/>
      <c r="AD4620" s="7"/>
    </row>
    <row r="4621" spans="28:30" ht="15" customHeight="1" x14ac:dyDescent="0.25">
      <c r="AB4621" s="122"/>
      <c r="AC4621" s="25"/>
      <c r="AD4621" s="7"/>
    </row>
    <row r="4622" spans="28:30" ht="15" customHeight="1" x14ac:dyDescent="0.25">
      <c r="AB4622" s="122"/>
      <c r="AC4622" s="25"/>
      <c r="AD4622" s="7"/>
    </row>
    <row r="4623" spans="28:30" ht="15" customHeight="1" x14ac:dyDescent="0.25">
      <c r="AB4623" s="122"/>
      <c r="AC4623" s="25"/>
      <c r="AD4623" s="7"/>
    </row>
    <row r="4624" spans="28:30" ht="15" customHeight="1" x14ac:dyDescent="0.25">
      <c r="AB4624" s="122"/>
      <c r="AC4624" s="25"/>
      <c r="AD4624" s="7"/>
    </row>
    <row r="4625" spans="28:30" ht="15" customHeight="1" x14ac:dyDescent="0.25">
      <c r="AB4625" s="122"/>
      <c r="AC4625" s="25"/>
      <c r="AD4625" s="7"/>
    </row>
    <row r="4626" spans="28:30" ht="15" customHeight="1" x14ac:dyDescent="0.25">
      <c r="AB4626" s="122"/>
      <c r="AC4626" s="25"/>
      <c r="AD4626" s="7"/>
    </row>
    <row r="4627" spans="28:30" ht="15" customHeight="1" x14ac:dyDescent="0.25">
      <c r="AB4627" s="122"/>
      <c r="AC4627" s="25"/>
      <c r="AD4627" s="7"/>
    </row>
    <row r="4628" spans="28:30" ht="15" customHeight="1" x14ac:dyDescent="0.25">
      <c r="AB4628" s="122"/>
      <c r="AC4628" s="25"/>
      <c r="AD4628" s="7"/>
    </row>
    <row r="4629" spans="28:30" ht="15" customHeight="1" x14ac:dyDescent="0.25">
      <c r="AB4629" s="122"/>
      <c r="AC4629" s="25"/>
      <c r="AD4629" s="7"/>
    </row>
    <row r="4630" spans="28:30" ht="15" customHeight="1" x14ac:dyDescent="0.25">
      <c r="AB4630" s="122"/>
      <c r="AC4630" s="25"/>
      <c r="AD4630" s="7"/>
    </row>
    <row r="4631" spans="28:30" ht="15" customHeight="1" x14ac:dyDescent="0.25">
      <c r="AB4631" s="122"/>
      <c r="AC4631" s="25"/>
      <c r="AD4631" s="7"/>
    </row>
    <row r="4632" spans="28:30" ht="15" customHeight="1" x14ac:dyDescent="0.25">
      <c r="AB4632" s="122"/>
      <c r="AC4632" s="25"/>
      <c r="AD4632" s="7"/>
    </row>
    <row r="4633" spans="28:30" ht="15" customHeight="1" x14ac:dyDescent="0.25">
      <c r="AB4633" s="122"/>
      <c r="AC4633" s="25"/>
      <c r="AD4633" s="7"/>
    </row>
    <row r="4634" spans="28:30" ht="15" customHeight="1" x14ac:dyDescent="0.25">
      <c r="AB4634" s="122"/>
      <c r="AC4634" s="25"/>
      <c r="AD4634" s="7"/>
    </row>
    <row r="4635" spans="28:30" ht="15" customHeight="1" x14ac:dyDescent="0.25">
      <c r="AB4635" s="122"/>
      <c r="AC4635" s="25"/>
      <c r="AD4635" s="7"/>
    </row>
    <row r="4636" spans="28:30" ht="15" customHeight="1" x14ac:dyDescent="0.25">
      <c r="AB4636" s="122"/>
      <c r="AC4636" s="25"/>
      <c r="AD4636" s="7"/>
    </row>
    <row r="4637" spans="28:30" ht="15" customHeight="1" x14ac:dyDescent="0.25">
      <c r="AB4637" s="122"/>
      <c r="AC4637" s="25"/>
      <c r="AD4637" s="7"/>
    </row>
    <row r="4638" spans="28:30" ht="15" customHeight="1" x14ac:dyDescent="0.25">
      <c r="AB4638" s="122"/>
      <c r="AC4638" s="25"/>
      <c r="AD4638" s="7"/>
    </row>
    <row r="4639" spans="28:30" ht="15" customHeight="1" x14ac:dyDescent="0.25">
      <c r="AB4639" s="122"/>
      <c r="AC4639" s="25"/>
      <c r="AD4639" s="7"/>
    </row>
    <row r="4640" spans="28:30" ht="15" customHeight="1" x14ac:dyDescent="0.25">
      <c r="AB4640" s="122"/>
      <c r="AC4640" s="25"/>
      <c r="AD4640" s="7"/>
    </row>
    <row r="4641" spans="28:30" ht="15" customHeight="1" x14ac:dyDescent="0.25">
      <c r="AB4641" s="122"/>
      <c r="AC4641" s="25"/>
      <c r="AD4641" s="7"/>
    </row>
    <row r="4642" spans="28:30" ht="15" customHeight="1" x14ac:dyDescent="0.25">
      <c r="AB4642" s="122"/>
      <c r="AC4642" s="25"/>
      <c r="AD4642" s="7"/>
    </row>
    <row r="4643" spans="28:30" ht="15" customHeight="1" x14ac:dyDescent="0.25">
      <c r="AB4643" s="122"/>
      <c r="AC4643" s="25"/>
      <c r="AD4643" s="7"/>
    </row>
    <row r="4644" spans="28:30" ht="15" customHeight="1" x14ac:dyDescent="0.25">
      <c r="AB4644" s="122"/>
      <c r="AC4644" s="25"/>
      <c r="AD4644" s="7"/>
    </row>
    <row r="4645" spans="28:30" ht="15" customHeight="1" x14ac:dyDescent="0.25">
      <c r="AB4645" s="122"/>
      <c r="AC4645" s="25"/>
      <c r="AD4645" s="7"/>
    </row>
    <row r="4646" spans="28:30" ht="15" customHeight="1" x14ac:dyDescent="0.25">
      <c r="AB4646" s="122"/>
      <c r="AC4646" s="25"/>
      <c r="AD4646" s="7"/>
    </row>
    <row r="4647" spans="28:30" ht="15" customHeight="1" x14ac:dyDescent="0.25">
      <c r="AB4647" s="122"/>
      <c r="AC4647" s="25"/>
      <c r="AD4647" s="7"/>
    </row>
    <row r="4648" spans="28:30" ht="15" customHeight="1" x14ac:dyDescent="0.25">
      <c r="AB4648" s="122"/>
      <c r="AC4648" s="25"/>
      <c r="AD4648" s="7"/>
    </row>
    <row r="4649" spans="28:30" ht="15" customHeight="1" x14ac:dyDescent="0.25">
      <c r="AB4649" s="122"/>
      <c r="AC4649" s="25"/>
      <c r="AD4649" s="7"/>
    </row>
    <row r="4650" spans="28:30" ht="15" customHeight="1" x14ac:dyDescent="0.25">
      <c r="AB4650" s="122"/>
      <c r="AC4650" s="25"/>
      <c r="AD4650" s="7"/>
    </row>
    <row r="4651" spans="28:30" ht="15" customHeight="1" x14ac:dyDescent="0.25">
      <c r="AB4651" s="122"/>
      <c r="AC4651" s="25"/>
      <c r="AD4651" s="7"/>
    </row>
    <row r="4652" spans="28:30" ht="15" customHeight="1" x14ac:dyDescent="0.25">
      <c r="AB4652" s="122"/>
      <c r="AC4652" s="25"/>
      <c r="AD4652" s="7"/>
    </row>
    <row r="4653" spans="28:30" ht="15" customHeight="1" x14ac:dyDescent="0.25">
      <c r="AB4653" s="122"/>
      <c r="AC4653" s="25"/>
      <c r="AD4653" s="7"/>
    </row>
    <row r="4654" spans="28:30" ht="15" customHeight="1" x14ac:dyDescent="0.25">
      <c r="AB4654" s="122"/>
      <c r="AC4654" s="25"/>
      <c r="AD4654" s="7"/>
    </row>
    <row r="4655" spans="28:30" ht="15" customHeight="1" x14ac:dyDescent="0.25">
      <c r="AB4655" s="122"/>
      <c r="AC4655" s="25"/>
      <c r="AD4655" s="7"/>
    </row>
    <row r="4656" spans="28:30" ht="15" customHeight="1" x14ac:dyDescent="0.25">
      <c r="AB4656" s="122"/>
      <c r="AC4656" s="25"/>
      <c r="AD4656" s="7"/>
    </row>
    <row r="4657" spans="28:30" ht="15" customHeight="1" x14ac:dyDescent="0.25">
      <c r="AB4657" s="122"/>
      <c r="AC4657" s="25"/>
      <c r="AD4657" s="7"/>
    </row>
    <row r="4658" spans="28:30" ht="15" customHeight="1" x14ac:dyDescent="0.25">
      <c r="AB4658" s="122"/>
      <c r="AC4658" s="25"/>
      <c r="AD4658" s="7"/>
    </row>
    <row r="4659" spans="28:30" ht="15" customHeight="1" x14ac:dyDescent="0.25">
      <c r="AB4659" s="122"/>
      <c r="AC4659" s="25"/>
      <c r="AD4659" s="7"/>
    </row>
    <row r="4660" spans="28:30" ht="15" customHeight="1" x14ac:dyDescent="0.25">
      <c r="AB4660" s="122"/>
      <c r="AC4660" s="25"/>
      <c r="AD4660" s="7"/>
    </row>
    <row r="4661" spans="28:30" ht="15" customHeight="1" x14ac:dyDescent="0.25">
      <c r="AB4661" s="122"/>
      <c r="AC4661" s="25"/>
      <c r="AD4661" s="7"/>
    </row>
    <row r="4662" spans="28:30" ht="15" customHeight="1" x14ac:dyDescent="0.25">
      <c r="AB4662" s="122"/>
      <c r="AC4662" s="25"/>
      <c r="AD4662" s="7"/>
    </row>
    <row r="4663" spans="28:30" ht="15" customHeight="1" x14ac:dyDescent="0.25">
      <c r="AB4663" s="122"/>
      <c r="AC4663" s="25"/>
      <c r="AD4663" s="7"/>
    </row>
    <row r="4664" spans="28:30" ht="15" customHeight="1" x14ac:dyDescent="0.25">
      <c r="AB4664" s="122"/>
      <c r="AC4664" s="25"/>
      <c r="AD4664" s="7"/>
    </row>
    <row r="4665" spans="28:30" ht="15" customHeight="1" x14ac:dyDescent="0.25">
      <c r="AB4665" s="122"/>
      <c r="AC4665" s="25"/>
      <c r="AD4665" s="7"/>
    </row>
    <row r="4666" spans="28:30" ht="15" customHeight="1" x14ac:dyDescent="0.25">
      <c r="AB4666" s="122"/>
      <c r="AC4666" s="25"/>
      <c r="AD4666" s="7"/>
    </row>
    <row r="4667" spans="28:30" ht="15" customHeight="1" x14ac:dyDescent="0.25">
      <c r="AB4667" s="122"/>
      <c r="AC4667" s="25"/>
      <c r="AD4667" s="7"/>
    </row>
    <row r="4668" spans="28:30" ht="15" customHeight="1" x14ac:dyDescent="0.25">
      <c r="AB4668" s="122"/>
      <c r="AC4668" s="25"/>
      <c r="AD4668" s="7"/>
    </row>
    <row r="4669" spans="28:30" ht="15" customHeight="1" x14ac:dyDescent="0.25">
      <c r="AB4669" s="122"/>
      <c r="AC4669" s="25"/>
      <c r="AD4669" s="7"/>
    </row>
    <row r="4670" spans="28:30" ht="15" customHeight="1" x14ac:dyDescent="0.25">
      <c r="AB4670" s="122"/>
      <c r="AC4670" s="25"/>
      <c r="AD4670" s="7"/>
    </row>
    <row r="4671" spans="28:30" ht="15" customHeight="1" x14ac:dyDescent="0.25">
      <c r="AB4671" s="122"/>
      <c r="AC4671" s="25"/>
      <c r="AD4671" s="7"/>
    </row>
    <row r="4672" spans="28:30" ht="15" customHeight="1" x14ac:dyDescent="0.25">
      <c r="AB4672" s="122"/>
      <c r="AC4672" s="25"/>
      <c r="AD4672" s="7"/>
    </row>
    <row r="4673" spans="28:30" ht="15" customHeight="1" x14ac:dyDescent="0.25">
      <c r="AB4673" s="122"/>
      <c r="AC4673" s="25"/>
      <c r="AD4673" s="7"/>
    </row>
    <row r="4674" spans="28:30" ht="15" customHeight="1" x14ac:dyDescent="0.25">
      <c r="AB4674" s="122"/>
      <c r="AC4674" s="25"/>
      <c r="AD4674" s="7"/>
    </row>
    <row r="4675" spans="28:30" ht="15" customHeight="1" x14ac:dyDescent="0.25">
      <c r="AB4675" s="122"/>
      <c r="AC4675" s="25"/>
      <c r="AD4675" s="7"/>
    </row>
    <row r="4676" spans="28:30" ht="15" customHeight="1" x14ac:dyDescent="0.25">
      <c r="AB4676" s="122"/>
      <c r="AC4676" s="25"/>
      <c r="AD4676" s="7"/>
    </row>
    <row r="4677" spans="28:30" ht="15" customHeight="1" x14ac:dyDescent="0.25">
      <c r="AB4677" s="122"/>
      <c r="AC4677" s="25"/>
      <c r="AD4677" s="7"/>
    </row>
    <row r="4678" spans="28:30" ht="15" customHeight="1" x14ac:dyDescent="0.25">
      <c r="AB4678" s="122"/>
      <c r="AC4678" s="25"/>
      <c r="AD4678" s="7"/>
    </row>
    <row r="4679" spans="28:30" ht="15" customHeight="1" x14ac:dyDescent="0.25">
      <c r="AB4679" s="122"/>
      <c r="AC4679" s="25"/>
      <c r="AD4679" s="7"/>
    </row>
    <row r="4680" spans="28:30" ht="15" customHeight="1" x14ac:dyDescent="0.25">
      <c r="AB4680" s="122"/>
      <c r="AC4680" s="25"/>
      <c r="AD4680" s="7"/>
    </row>
    <row r="4681" spans="28:30" ht="15" customHeight="1" x14ac:dyDescent="0.25">
      <c r="AB4681" s="122"/>
      <c r="AC4681" s="25"/>
      <c r="AD4681" s="7"/>
    </row>
    <row r="4682" spans="28:30" ht="15" customHeight="1" x14ac:dyDescent="0.25">
      <c r="AB4682" s="122"/>
      <c r="AC4682" s="25"/>
      <c r="AD4682" s="7"/>
    </row>
    <row r="4683" spans="28:30" ht="15" customHeight="1" x14ac:dyDescent="0.25">
      <c r="AB4683" s="122"/>
      <c r="AC4683" s="25"/>
      <c r="AD4683" s="7"/>
    </row>
    <row r="4684" spans="28:30" ht="15" customHeight="1" x14ac:dyDescent="0.25">
      <c r="AB4684" s="122"/>
      <c r="AC4684" s="25"/>
      <c r="AD4684" s="7"/>
    </row>
    <row r="4685" spans="28:30" ht="15" customHeight="1" x14ac:dyDescent="0.25">
      <c r="AB4685" s="122"/>
      <c r="AC4685" s="25"/>
      <c r="AD4685" s="7"/>
    </row>
    <row r="4686" spans="28:30" ht="15" customHeight="1" x14ac:dyDescent="0.25">
      <c r="AB4686" s="122"/>
      <c r="AC4686" s="25"/>
      <c r="AD4686" s="7"/>
    </row>
    <row r="4687" spans="28:30" ht="15" customHeight="1" x14ac:dyDescent="0.25">
      <c r="AB4687" s="122"/>
      <c r="AC4687" s="25"/>
      <c r="AD4687" s="7"/>
    </row>
    <row r="4688" spans="28:30" ht="15" customHeight="1" x14ac:dyDescent="0.25">
      <c r="AB4688" s="122"/>
      <c r="AC4688" s="25"/>
      <c r="AD4688" s="7"/>
    </row>
    <row r="4689" spans="28:30" ht="15" customHeight="1" x14ac:dyDescent="0.25">
      <c r="AB4689" s="122"/>
      <c r="AC4689" s="25"/>
      <c r="AD4689" s="7"/>
    </row>
    <row r="4690" spans="28:30" ht="15" customHeight="1" x14ac:dyDescent="0.25">
      <c r="AB4690" s="122"/>
      <c r="AC4690" s="25"/>
      <c r="AD4690" s="7"/>
    </row>
    <row r="4691" spans="28:30" ht="15" customHeight="1" x14ac:dyDescent="0.25">
      <c r="AB4691" s="122"/>
      <c r="AC4691" s="25"/>
      <c r="AD4691" s="7"/>
    </row>
    <row r="4692" spans="28:30" ht="15" customHeight="1" x14ac:dyDescent="0.25">
      <c r="AB4692" s="122"/>
      <c r="AC4692" s="25"/>
      <c r="AD4692" s="7"/>
    </row>
    <row r="4693" spans="28:30" ht="15" customHeight="1" x14ac:dyDescent="0.25">
      <c r="AB4693" s="122"/>
      <c r="AC4693" s="25"/>
      <c r="AD4693" s="7"/>
    </row>
    <row r="4694" spans="28:30" ht="15" customHeight="1" x14ac:dyDescent="0.25">
      <c r="AB4694" s="122"/>
      <c r="AC4694" s="25"/>
      <c r="AD4694" s="7"/>
    </row>
    <row r="4695" spans="28:30" ht="15" customHeight="1" x14ac:dyDescent="0.25">
      <c r="AB4695" s="122"/>
      <c r="AC4695" s="25"/>
      <c r="AD4695" s="7"/>
    </row>
    <row r="4696" spans="28:30" ht="15" customHeight="1" x14ac:dyDescent="0.25">
      <c r="AB4696" s="122"/>
      <c r="AC4696" s="25"/>
      <c r="AD4696" s="7"/>
    </row>
    <row r="4697" spans="28:30" ht="15" customHeight="1" x14ac:dyDescent="0.25">
      <c r="AB4697" s="122"/>
      <c r="AC4697" s="25"/>
      <c r="AD4697" s="7"/>
    </row>
    <row r="4698" spans="28:30" ht="15" customHeight="1" x14ac:dyDescent="0.25">
      <c r="AB4698" s="122"/>
      <c r="AC4698" s="25"/>
      <c r="AD4698" s="7"/>
    </row>
    <row r="4699" spans="28:30" ht="15" customHeight="1" x14ac:dyDescent="0.25">
      <c r="AB4699" s="122"/>
      <c r="AC4699" s="25"/>
      <c r="AD4699" s="7"/>
    </row>
    <row r="4700" spans="28:30" ht="15" customHeight="1" x14ac:dyDescent="0.25">
      <c r="AB4700" s="122"/>
      <c r="AC4700" s="25"/>
      <c r="AD4700" s="7"/>
    </row>
    <row r="4701" spans="28:30" ht="15" customHeight="1" x14ac:dyDescent="0.25">
      <c r="AB4701" s="122"/>
      <c r="AC4701" s="25"/>
      <c r="AD4701" s="7"/>
    </row>
    <row r="4702" spans="28:30" ht="15" customHeight="1" x14ac:dyDescent="0.25">
      <c r="AB4702" s="122"/>
      <c r="AC4702" s="25"/>
      <c r="AD4702" s="7"/>
    </row>
    <row r="4703" spans="28:30" ht="15" customHeight="1" x14ac:dyDescent="0.25">
      <c r="AB4703" s="122"/>
      <c r="AC4703" s="25"/>
      <c r="AD4703" s="7"/>
    </row>
    <row r="4704" spans="28:30" ht="15" customHeight="1" x14ac:dyDescent="0.25">
      <c r="AB4704" s="122"/>
      <c r="AC4704" s="25"/>
      <c r="AD4704" s="7"/>
    </row>
    <row r="4705" spans="28:30" ht="15" customHeight="1" x14ac:dyDescent="0.25">
      <c r="AB4705" s="122"/>
      <c r="AC4705" s="25"/>
      <c r="AD4705" s="7"/>
    </row>
    <row r="4706" spans="28:30" ht="15" customHeight="1" x14ac:dyDescent="0.25">
      <c r="AB4706" s="122"/>
      <c r="AC4706" s="25"/>
      <c r="AD4706" s="7"/>
    </row>
    <row r="4707" spans="28:30" ht="15" customHeight="1" x14ac:dyDescent="0.25">
      <c r="AB4707" s="122"/>
      <c r="AC4707" s="25"/>
      <c r="AD4707" s="7"/>
    </row>
    <row r="4708" spans="28:30" ht="15" customHeight="1" x14ac:dyDescent="0.25">
      <c r="AB4708" s="122"/>
      <c r="AC4708" s="25"/>
      <c r="AD4708" s="7"/>
    </row>
    <row r="4709" spans="28:30" ht="15" customHeight="1" x14ac:dyDescent="0.25">
      <c r="AB4709" s="122"/>
      <c r="AC4709" s="25"/>
      <c r="AD4709" s="7"/>
    </row>
    <row r="4710" spans="28:30" ht="15" customHeight="1" x14ac:dyDescent="0.25">
      <c r="AB4710" s="122"/>
      <c r="AC4710" s="25"/>
      <c r="AD4710" s="7"/>
    </row>
    <row r="4711" spans="28:30" ht="15" customHeight="1" x14ac:dyDescent="0.25">
      <c r="AB4711" s="122"/>
      <c r="AC4711" s="25"/>
      <c r="AD4711" s="7"/>
    </row>
    <row r="4712" spans="28:30" ht="15" customHeight="1" x14ac:dyDescent="0.25">
      <c r="AB4712" s="122"/>
      <c r="AC4712" s="25"/>
      <c r="AD4712" s="7"/>
    </row>
    <row r="4713" spans="28:30" ht="15" customHeight="1" x14ac:dyDescent="0.25">
      <c r="AB4713" s="122"/>
      <c r="AC4713" s="25"/>
      <c r="AD4713" s="7"/>
    </row>
    <row r="4714" spans="28:30" ht="15" customHeight="1" x14ac:dyDescent="0.25">
      <c r="AB4714" s="122"/>
      <c r="AC4714" s="25"/>
      <c r="AD4714" s="7"/>
    </row>
    <row r="4715" spans="28:30" ht="15" customHeight="1" x14ac:dyDescent="0.25">
      <c r="AB4715" s="122"/>
      <c r="AC4715" s="25"/>
      <c r="AD4715" s="7"/>
    </row>
    <row r="4716" spans="28:30" ht="15" customHeight="1" x14ac:dyDescent="0.25">
      <c r="AB4716" s="122"/>
      <c r="AC4716" s="25"/>
      <c r="AD4716" s="7"/>
    </row>
    <row r="4717" spans="28:30" ht="15" customHeight="1" x14ac:dyDescent="0.25">
      <c r="AB4717" s="122"/>
      <c r="AC4717" s="25"/>
      <c r="AD4717" s="7"/>
    </row>
    <row r="4718" spans="28:30" ht="15" customHeight="1" x14ac:dyDescent="0.25">
      <c r="AB4718" s="122"/>
      <c r="AC4718" s="25"/>
      <c r="AD4718" s="7"/>
    </row>
    <row r="4719" spans="28:30" ht="15" customHeight="1" x14ac:dyDescent="0.25">
      <c r="AB4719" s="122"/>
      <c r="AC4719" s="25"/>
      <c r="AD4719" s="7"/>
    </row>
    <row r="4720" spans="28:30" ht="15" customHeight="1" x14ac:dyDescent="0.25">
      <c r="AB4720" s="122"/>
      <c r="AC4720" s="25"/>
      <c r="AD4720" s="7"/>
    </row>
    <row r="4721" spans="28:30" ht="15" customHeight="1" x14ac:dyDescent="0.25">
      <c r="AB4721" s="122"/>
      <c r="AC4721" s="25"/>
      <c r="AD4721" s="7"/>
    </row>
    <row r="4722" spans="28:30" ht="15" customHeight="1" x14ac:dyDescent="0.25">
      <c r="AB4722" s="122"/>
      <c r="AC4722" s="25"/>
      <c r="AD4722" s="7"/>
    </row>
    <row r="4723" spans="28:30" ht="15" customHeight="1" x14ac:dyDescent="0.25">
      <c r="AB4723" s="122"/>
      <c r="AC4723" s="25"/>
      <c r="AD4723" s="7"/>
    </row>
    <row r="4724" spans="28:30" ht="15" customHeight="1" x14ac:dyDescent="0.25">
      <c r="AB4724" s="122"/>
      <c r="AC4724" s="25"/>
      <c r="AD4724" s="7"/>
    </row>
    <row r="4725" spans="28:30" ht="15" customHeight="1" x14ac:dyDescent="0.25">
      <c r="AB4725" s="122"/>
      <c r="AC4725" s="25"/>
      <c r="AD4725" s="7"/>
    </row>
    <row r="4726" spans="28:30" ht="15" customHeight="1" x14ac:dyDescent="0.25">
      <c r="AB4726" s="122"/>
      <c r="AC4726" s="25"/>
      <c r="AD4726" s="7"/>
    </row>
    <row r="4727" spans="28:30" ht="15" customHeight="1" x14ac:dyDescent="0.25">
      <c r="AB4727" s="122"/>
      <c r="AC4727" s="25"/>
      <c r="AD4727" s="7"/>
    </row>
    <row r="4728" spans="28:30" ht="15" customHeight="1" x14ac:dyDescent="0.25">
      <c r="AB4728" s="122"/>
      <c r="AC4728" s="25"/>
      <c r="AD4728" s="7"/>
    </row>
    <row r="4729" spans="28:30" ht="15" customHeight="1" x14ac:dyDescent="0.25">
      <c r="AB4729" s="122"/>
      <c r="AC4729" s="25"/>
      <c r="AD4729" s="7"/>
    </row>
    <row r="4730" spans="28:30" ht="15" customHeight="1" x14ac:dyDescent="0.25">
      <c r="AB4730" s="122"/>
      <c r="AC4730" s="25"/>
      <c r="AD4730" s="7"/>
    </row>
    <row r="4731" spans="28:30" ht="15" customHeight="1" x14ac:dyDescent="0.25">
      <c r="AB4731" s="122"/>
      <c r="AC4731" s="25"/>
      <c r="AD4731" s="7"/>
    </row>
    <row r="4732" spans="28:30" ht="15" customHeight="1" x14ac:dyDescent="0.25">
      <c r="AB4732" s="122"/>
      <c r="AC4732" s="25"/>
      <c r="AD4732" s="7"/>
    </row>
    <row r="4733" spans="28:30" ht="15" customHeight="1" x14ac:dyDescent="0.25">
      <c r="AB4733" s="122"/>
      <c r="AC4733" s="25"/>
      <c r="AD4733" s="7"/>
    </row>
    <row r="4734" spans="28:30" ht="15" customHeight="1" x14ac:dyDescent="0.25">
      <c r="AB4734" s="122"/>
      <c r="AC4734" s="25"/>
      <c r="AD4734" s="7"/>
    </row>
    <row r="4735" spans="28:30" ht="15" customHeight="1" x14ac:dyDescent="0.25">
      <c r="AB4735" s="122"/>
      <c r="AC4735" s="25"/>
      <c r="AD4735" s="7"/>
    </row>
    <row r="4736" spans="28:30" ht="15" customHeight="1" x14ac:dyDescent="0.25">
      <c r="AB4736" s="122"/>
      <c r="AC4736" s="25"/>
      <c r="AD4736" s="7"/>
    </row>
    <row r="4737" spans="28:30" ht="15" customHeight="1" x14ac:dyDescent="0.25">
      <c r="AB4737" s="122"/>
      <c r="AC4737" s="25"/>
      <c r="AD4737" s="7"/>
    </row>
    <row r="4738" spans="28:30" ht="15" customHeight="1" x14ac:dyDescent="0.25">
      <c r="AB4738" s="122"/>
      <c r="AC4738" s="25"/>
      <c r="AD4738" s="7"/>
    </row>
    <row r="4739" spans="28:30" ht="15" customHeight="1" x14ac:dyDescent="0.25">
      <c r="AB4739" s="122"/>
      <c r="AC4739" s="25"/>
      <c r="AD4739" s="7"/>
    </row>
    <row r="4740" spans="28:30" ht="15" customHeight="1" x14ac:dyDescent="0.25">
      <c r="AB4740" s="122"/>
      <c r="AC4740" s="25"/>
      <c r="AD4740" s="7"/>
    </row>
    <row r="4741" spans="28:30" ht="15" customHeight="1" x14ac:dyDescent="0.25">
      <c r="AB4741" s="122"/>
      <c r="AC4741" s="25"/>
      <c r="AD4741" s="7"/>
    </row>
    <row r="4742" spans="28:30" ht="15" customHeight="1" x14ac:dyDescent="0.25">
      <c r="AB4742" s="122"/>
      <c r="AC4742" s="25"/>
      <c r="AD4742" s="7"/>
    </row>
    <row r="4743" spans="28:30" ht="15" customHeight="1" x14ac:dyDescent="0.25">
      <c r="AB4743" s="122"/>
      <c r="AC4743" s="25"/>
      <c r="AD4743" s="7"/>
    </row>
    <row r="4744" spans="28:30" ht="15" customHeight="1" x14ac:dyDescent="0.25">
      <c r="AB4744" s="122"/>
      <c r="AC4744" s="25"/>
      <c r="AD4744" s="7"/>
    </row>
    <row r="4745" spans="28:30" ht="15" customHeight="1" x14ac:dyDescent="0.25">
      <c r="AB4745" s="122"/>
      <c r="AC4745" s="25"/>
      <c r="AD4745" s="7"/>
    </row>
    <row r="4746" spans="28:30" ht="15" customHeight="1" x14ac:dyDescent="0.25">
      <c r="AB4746" s="122"/>
      <c r="AC4746" s="25"/>
      <c r="AD4746" s="7"/>
    </row>
    <row r="4747" spans="28:30" ht="15" customHeight="1" x14ac:dyDescent="0.25">
      <c r="AB4747" s="122"/>
      <c r="AC4747" s="25"/>
      <c r="AD4747" s="7"/>
    </row>
    <row r="4748" spans="28:30" ht="15" customHeight="1" x14ac:dyDescent="0.25">
      <c r="AB4748" s="122"/>
      <c r="AC4748" s="25"/>
      <c r="AD4748" s="7"/>
    </row>
    <row r="4749" spans="28:30" ht="15" customHeight="1" x14ac:dyDescent="0.25">
      <c r="AB4749" s="122"/>
      <c r="AC4749" s="25"/>
      <c r="AD4749" s="7"/>
    </row>
    <row r="4750" spans="28:30" ht="15" customHeight="1" x14ac:dyDescent="0.25">
      <c r="AB4750" s="122"/>
      <c r="AC4750" s="25"/>
      <c r="AD4750" s="7"/>
    </row>
    <row r="4751" spans="28:30" ht="15" customHeight="1" x14ac:dyDescent="0.25">
      <c r="AB4751" s="122"/>
      <c r="AC4751" s="25"/>
      <c r="AD4751" s="7"/>
    </row>
    <row r="4752" spans="28:30" ht="15" customHeight="1" x14ac:dyDescent="0.25">
      <c r="AB4752" s="122"/>
      <c r="AC4752" s="25"/>
      <c r="AD4752" s="7"/>
    </row>
    <row r="4753" spans="28:30" ht="15" customHeight="1" x14ac:dyDescent="0.25">
      <c r="AB4753" s="122"/>
      <c r="AC4753" s="25"/>
      <c r="AD4753" s="7"/>
    </row>
    <row r="4754" spans="28:30" ht="15" customHeight="1" x14ac:dyDescent="0.25">
      <c r="AB4754" s="122"/>
      <c r="AC4754" s="25"/>
      <c r="AD4754" s="7"/>
    </row>
    <row r="4755" spans="28:30" ht="15" customHeight="1" x14ac:dyDescent="0.25">
      <c r="AB4755" s="122"/>
      <c r="AC4755" s="25"/>
      <c r="AD4755" s="7"/>
    </row>
    <row r="4756" spans="28:30" ht="15" customHeight="1" x14ac:dyDescent="0.25">
      <c r="AB4756" s="122"/>
      <c r="AC4756" s="25"/>
      <c r="AD4756" s="7"/>
    </row>
    <row r="4757" spans="28:30" ht="15" customHeight="1" x14ac:dyDescent="0.25">
      <c r="AB4757" s="122"/>
      <c r="AC4757" s="25"/>
      <c r="AD4757" s="7"/>
    </row>
    <row r="4758" spans="28:30" ht="15" customHeight="1" x14ac:dyDescent="0.25">
      <c r="AB4758" s="122"/>
      <c r="AC4758" s="25"/>
      <c r="AD4758" s="7"/>
    </row>
    <row r="4759" spans="28:30" ht="15" customHeight="1" x14ac:dyDescent="0.25">
      <c r="AB4759" s="122"/>
      <c r="AC4759" s="25"/>
      <c r="AD4759" s="7"/>
    </row>
    <row r="4760" spans="28:30" ht="15" customHeight="1" x14ac:dyDescent="0.25">
      <c r="AB4760" s="122"/>
      <c r="AC4760" s="25"/>
      <c r="AD4760" s="7"/>
    </row>
    <row r="4761" spans="28:30" ht="15" customHeight="1" x14ac:dyDescent="0.25">
      <c r="AB4761" s="122"/>
      <c r="AC4761" s="25"/>
      <c r="AD4761" s="7"/>
    </row>
    <row r="4762" spans="28:30" ht="15" customHeight="1" x14ac:dyDescent="0.25">
      <c r="AB4762" s="122"/>
      <c r="AC4762" s="25"/>
      <c r="AD4762" s="7"/>
    </row>
    <row r="4763" spans="28:30" ht="15" customHeight="1" x14ac:dyDescent="0.25">
      <c r="AB4763" s="122"/>
      <c r="AC4763" s="25"/>
      <c r="AD4763" s="7"/>
    </row>
    <row r="4764" spans="28:30" ht="15" customHeight="1" x14ac:dyDescent="0.25">
      <c r="AB4764" s="122"/>
      <c r="AC4764" s="25"/>
      <c r="AD4764" s="7"/>
    </row>
    <row r="4765" spans="28:30" ht="15" customHeight="1" x14ac:dyDescent="0.25">
      <c r="AB4765" s="122"/>
      <c r="AC4765" s="25"/>
      <c r="AD4765" s="7"/>
    </row>
    <row r="4766" spans="28:30" ht="15" customHeight="1" x14ac:dyDescent="0.25">
      <c r="AB4766" s="122"/>
      <c r="AC4766" s="25"/>
      <c r="AD4766" s="7"/>
    </row>
    <row r="4767" spans="28:30" ht="15" customHeight="1" x14ac:dyDescent="0.25">
      <c r="AB4767" s="122"/>
      <c r="AC4767" s="25"/>
      <c r="AD4767" s="7"/>
    </row>
    <row r="4768" spans="28:30" ht="15" customHeight="1" x14ac:dyDescent="0.25">
      <c r="AB4768" s="122"/>
      <c r="AC4768" s="25"/>
      <c r="AD4768" s="7"/>
    </row>
    <row r="4769" spans="28:30" ht="15" customHeight="1" x14ac:dyDescent="0.25">
      <c r="AB4769" s="122"/>
      <c r="AC4769" s="25"/>
      <c r="AD4769" s="7"/>
    </row>
    <row r="4770" spans="28:30" ht="15" customHeight="1" x14ac:dyDescent="0.25">
      <c r="AB4770" s="122"/>
      <c r="AC4770" s="25"/>
      <c r="AD4770" s="7"/>
    </row>
    <row r="4771" spans="28:30" ht="15" customHeight="1" x14ac:dyDescent="0.25">
      <c r="AB4771" s="122"/>
      <c r="AC4771" s="25"/>
      <c r="AD4771" s="7"/>
    </row>
    <row r="4772" spans="28:30" ht="15" customHeight="1" x14ac:dyDescent="0.25">
      <c r="AB4772" s="122"/>
      <c r="AC4772" s="25"/>
      <c r="AD4772" s="7"/>
    </row>
    <row r="4773" spans="28:30" ht="15" customHeight="1" x14ac:dyDescent="0.25">
      <c r="AB4773" s="122"/>
      <c r="AC4773" s="25"/>
      <c r="AD4773" s="7"/>
    </row>
    <row r="4774" spans="28:30" ht="15" customHeight="1" x14ac:dyDescent="0.25">
      <c r="AB4774" s="122"/>
      <c r="AC4774" s="25"/>
      <c r="AD4774" s="7"/>
    </row>
    <row r="4775" spans="28:30" ht="15" customHeight="1" x14ac:dyDescent="0.25">
      <c r="AB4775" s="122"/>
      <c r="AC4775" s="25"/>
      <c r="AD4775" s="7"/>
    </row>
    <row r="4776" spans="28:30" ht="15" customHeight="1" x14ac:dyDescent="0.25">
      <c r="AB4776" s="122"/>
      <c r="AC4776" s="25"/>
      <c r="AD4776" s="7"/>
    </row>
    <row r="4777" spans="28:30" ht="15" customHeight="1" x14ac:dyDescent="0.25">
      <c r="AB4777" s="122"/>
      <c r="AC4777" s="25"/>
      <c r="AD4777" s="7"/>
    </row>
    <row r="4778" spans="28:30" ht="15" customHeight="1" x14ac:dyDescent="0.25">
      <c r="AB4778" s="122"/>
      <c r="AC4778" s="25"/>
      <c r="AD4778" s="7"/>
    </row>
    <row r="4779" spans="28:30" ht="15" customHeight="1" x14ac:dyDescent="0.25">
      <c r="AB4779" s="122"/>
      <c r="AC4779" s="25"/>
      <c r="AD4779" s="7"/>
    </row>
    <row r="4780" spans="28:30" ht="15" customHeight="1" x14ac:dyDescent="0.25">
      <c r="AB4780" s="122"/>
      <c r="AC4780" s="25"/>
      <c r="AD4780" s="7"/>
    </row>
    <row r="4781" spans="28:30" ht="15" customHeight="1" x14ac:dyDescent="0.25">
      <c r="AB4781" s="122"/>
      <c r="AC4781" s="25"/>
      <c r="AD4781" s="7"/>
    </row>
    <row r="4782" spans="28:30" ht="15" customHeight="1" x14ac:dyDescent="0.25">
      <c r="AB4782" s="122"/>
      <c r="AC4782" s="25"/>
      <c r="AD4782" s="7"/>
    </row>
    <row r="4783" spans="28:30" ht="15" customHeight="1" x14ac:dyDescent="0.25">
      <c r="AB4783" s="122"/>
      <c r="AC4783" s="25"/>
      <c r="AD4783" s="7"/>
    </row>
    <row r="4784" spans="28:30" ht="15" customHeight="1" x14ac:dyDescent="0.25">
      <c r="AB4784" s="122"/>
      <c r="AC4784" s="25"/>
      <c r="AD4784" s="7"/>
    </row>
    <row r="4785" spans="28:30" ht="15" customHeight="1" x14ac:dyDescent="0.25">
      <c r="AB4785" s="122"/>
      <c r="AC4785" s="25"/>
      <c r="AD4785" s="7"/>
    </row>
    <row r="4786" spans="28:30" ht="15" customHeight="1" x14ac:dyDescent="0.25">
      <c r="AB4786" s="122"/>
      <c r="AC4786" s="25"/>
      <c r="AD4786" s="7"/>
    </row>
    <row r="4787" spans="28:30" ht="15" customHeight="1" x14ac:dyDescent="0.25">
      <c r="AB4787" s="122"/>
      <c r="AC4787" s="25"/>
      <c r="AD4787" s="7"/>
    </row>
    <row r="4788" spans="28:30" ht="15" customHeight="1" x14ac:dyDescent="0.25">
      <c r="AB4788" s="122"/>
      <c r="AC4788" s="25"/>
      <c r="AD4788" s="7"/>
    </row>
    <row r="4789" spans="28:30" ht="15" customHeight="1" x14ac:dyDescent="0.25">
      <c r="AB4789" s="122"/>
      <c r="AC4789" s="25"/>
      <c r="AD4789" s="7"/>
    </row>
    <row r="4790" spans="28:30" ht="15" customHeight="1" x14ac:dyDescent="0.25">
      <c r="AB4790" s="122"/>
      <c r="AC4790" s="25"/>
      <c r="AD4790" s="7"/>
    </row>
    <row r="4791" spans="28:30" ht="15" customHeight="1" x14ac:dyDescent="0.25">
      <c r="AB4791" s="122"/>
      <c r="AC4791" s="25"/>
      <c r="AD4791" s="7"/>
    </row>
    <row r="4792" spans="28:30" ht="15" customHeight="1" x14ac:dyDescent="0.25">
      <c r="AB4792" s="122"/>
      <c r="AC4792" s="25"/>
      <c r="AD4792" s="7"/>
    </row>
    <row r="4793" spans="28:30" ht="15" customHeight="1" x14ac:dyDescent="0.25">
      <c r="AB4793" s="122"/>
      <c r="AC4793" s="25"/>
      <c r="AD4793" s="7"/>
    </row>
    <row r="4794" spans="28:30" ht="15" customHeight="1" x14ac:dyDescent="0.25">
      <c r="AB4794" s="122"/>
      <c r="AC4794" s="25"/>
      <c r="AD4794" s="7"/>
    </row>
    <row r="4795" spans="28:30" ht="15" customHeight="1" x14ac:dyDescent="0.25">
      <c r="AB4795" s="122"/>
      <c r="AC4795" s="25"/>
      <c r="AD4795" s="7"/>
    </row>
    <row r="4796" spans="28:30" ht="15" customHeight="1" x14ac:dyDescent="0.25">
      <c r="AB4796" s="122"/>
      <c r="AC4796" s="25"/>
      <c r="AD4796" s="7"/>
    </row>
    <row r="4797" spans="28:30" ht="15" customHeight="1" x14ac:dyDescent="0.25">
      <c r="AB4797" s="122"/>
      <c r="AC4797" s="25"/>
      <c r="AD4797" s="7"/>
    </row>
    <row r="4798" spans="28:30" ht="15" customHeight="1" x14ac:dyDescent="0.25">
      <c r="AB4798" s="122"/>
      <c r="AC4798" s="25"/>
      <c r="AD4798" s="7"/>
    </row>
    <row r="4799" spans="28:30" ht="15" customHeight="1" x14ac:dyDescent="0.25">
      <c r="AB4799" s="122"/>
      <c r="AC4799" s="25"/>
      <c r="AD4799" s="7"/>
    </row>
    <row r="4800" spans="28:30" ht="15" customHeight="1" x14ac:dyDescent="0.25">
      <c r="AB4800" s="122"/>
      <c r="AC4800" s="25"/>
      <c r="AD4800" s="7"/>
    </row>
    <row r="4801" spans="28:30" ht="15" customHeight="1" x14ac:dyDescent="0.25">
      <c r="AB4801" s="122"/>
      <c r="AC4801" s="25"/>
      <c r="AD4801" s="7"/>
    </row>
    <row r="4802" spans="28:30" ht="15" customHeight="1" x14ac:dyDescent="0.25">
      <c r="AB4802" s="122"/>
      <c r="AC4802" s="25"/>
      <c r="AD4802" s="7"/>
    </row>
    <row r="4803" spans="28:30" ht="15" customHeight="1" x14ac:dyDescent="0.25">
      <c r="AB4803" s="122"/>
      <c r="AC4803" s="25"/>
      <c r="AD4803" s="7"/>
    </row>
    <row r="4804" spans="28:30" ht="15" customHeight="1" x14ac:dyDescent="0.25">
      <c r="AB4804" s="122"/>
      <c r="AC4804" s="25"/>
      <c r="AD4804" s="7"/>
    </row>
    <row r="4805" spans="28:30" ht="15" customHeight="1" x14ac:dyDescent="0.25">
      <c r="AB4805" s="122"/>
      <c r="AC4805" s="25"/>
      <c r="AD4805" s="7"/>
    </row>
    <row r="4806" spans="28:30" ht="15" customHeight="1" x14ac:dyDescent="0.25">
      <c r="AB4806" s="122"/>
      <c r="AC4806" s="25"/>
      <c r="AD4806" s="7"/>
    </row>
    <row r="4807" spans="28:30" ht="15" customHeight="1" x14ac:dyDescent="0.25">
      <c r="AB4807" s="122"/>
      <c r="AC4807" s="25"/>
      <c r="AD4807" s="7"/>
    </row>
    <row r="4808" spans="28:30" ht="15" customHeight="1" x14ac:dyDescent="0.25">
      <c r="AB4808" s="122"/>
      <c r="AC4808" s="25"/>
      <c r="AD4808" s="7"/>
    </row>
    <row r="4809" spans="28:30" ht="15" customHeight="1" x14ac:dyDescent="0.25">
      <c r="AB4809" s="122"/>
      <c r="AC4809" s="25"/>
      <c r="AD4809" s="7"/>
    </row>
    <row r="4810" spans="28:30" ht="15" customHeight="1" x14ac:dyDescent="0.25">
      <c r="AB4810" s="122"/>
      <c r="AC4810" s="25"/>
      <c r="AD4810" s="7"/>
    </row>
    <row r="4811" spans="28:30" ht="15" customHeight="1" x14ac:dyDescent="0.25">
      <c r="AB4811" s="122"/>
      <c r="AC4811" s="25"/>
      <c r="AD4811" s="7"/>
    </row>
    <row r="4812" spans="28:30" ht="15" customHeight="1" x14ac:dyDescent="0.25">
      <c r="AB4812" s="122"/>
      <c r="AC4812" s="25"/>
      <c r="AD4812" s="7"/>
    </row>
    <row r="4813" spans="28:30" ht="15" customHeight="1" x14ac:dyDescent="0.25">
      <c r="AB4813" s="122"/>
      <c r="AC4813" s="25"/>
      <c r="AD4813" s="7"/>
    </row>
    <row r="4814" spans="28:30" ht="15" customHeight="1" x14ac:dyDescent="0.25">
      <c r="AB4814" s="122"/>
      <c r="AC4814" s="25"/>
      <c r="AD4814" s="7"/>
    </row>
    <row r="4815" spans="28:30" ht="15" customHeight="1" x14ac:dyDescent="0.25">
      <c r="AB4815" s="122"/>
      <c r="AC4815" s="25"/>
      <c r="AD4815" s="7"/>
    </row>
    <row r="4816" spans="28:30" ht="15" customHeight="1" x14ac:dyDescent="0.25">
      <c r="AB4816" s="122"/>
      <c r="AC4816" s="25"/>
      <c r="AD4816" s="7"/>
    </row>
    <row r="4817" spans="28:30" ht="15" customHeight="1" x14ac:dyDescent="0.25">
      <c r="AB4817" s="122"/>
      <c r="AC4817" s="25"/>
      <c r="AD4817" s="7"/>
    </row>
    <row r="4818" spans="28:30" ht="15" customHeight="1" x14ac:dyDescent="0.25">
      <c r="AB4818" s="122"/>
      <c r="AC4818" s="25"/>
      <c r="AD4818" s="7"/>
    </row>
    <row r="4819" spans="28:30" ht="15" customHeight="1" x14ac:dyDescent="0.25">
      <c r="AB4819" s="122"/>
      <c r="AC4819" s="25"/>
      <c r="AD4819" s="7"/>
    </row>
    <row r="4820" spans="28:30" ht="15" customHeight="1" x14ac:dyDescent="0.25">
      <c r="AB4820" s="122"/>
      <c r="AC4820" s="25"/>
      <c r="AD4820" s="7"/>
    </row>
    <row r="4821" spans="28:30" ht="15" customHeight="1" x14ac:dyDescent="0.25">
      <c r="AB4821" s="122"/>
      <c r="AC4821" s="25"/>
      <c r="AD4821" s="7"/>
    </row>
    <row r="4822" spans="28:30" ht="15" customHeight="1" x14ac:dyDescent="0.25">
      <c r="AB4822" s="122"/>
      <c r="AC4822" s="25"/>
      <c r="AD4822" s="7"/>
    </row>
    <row r="4823" spans="28:30" ht="15" customHeight="1" x14ac:dyDescent="0.25">
      <c r="AB4823" s="122"/>
      <c r="AC4823" s="25"/>
      <c r="AD4823" s="7"/>
    </row>
    <row r="4824" spans="28:30" ht="15" customHeight="1" x14ac:dyDescent="0.25">
      <c r="AB4824" s="122"/>
      <c r="AC4824" s="25"/>
      <c r="AD4824" s="7"/>
    </row>
    <row r="4825" spans="28:30" ht="15" customHeight="1" x14ac:dyDescent="0.25">
      <c r="AB4825" s="122"/>
      <c r="AC4825" s="25"/>
      <c r="AD4825" s="7"/>
    </row>
    <row r="4826" spans="28:30" ht="15" customHeight="1" x14ac:dyDescent="0.25">
      <c r="AB4826" s="122"/>
      <c r="AC4826" s="25"/>
      <c r="AD4826" s="7"/>
    </row>
    <row r="4827" spans="28:30" ht="15" customHeight="1" x14ac:dyDescent="0.25">
      <c r="AB4827" s="122"/>
      <c r="AC4827" s="25"/>
      <c r="AD4827" s="7"/>
    </row>
    <row r="4828" spans="28:30" ht="15" customHeight="1" x14ac:dyDescent="0.25">
      <c r="AB4828" s="122"/>
      <c r="AC4828" s="25"/>
      <c r="AD4828" s="7"/>
    </row>
    <row r="4829" spans="28:30" ht="15" customHeight="1" x14ac:dyDescent="0.25">
      <c r="AB4829" s="122"/>
      <c r="AC4829" s="25"/>
      <c r="AD4829" s="7"/>
    </row>
    <row r="4830" spans="28:30" ht="15" customHeight="1" x14ac:dyDescent="0.25">
      <c r="AB4830" s="122"/>
      <c r="AC4830" s="25"/>
      <c r="AD4830" s="7"/>
    </row>
    <row r="4831" spans="28:30" ht="15" customHeight="1" x14ac:dyDescent="0.25">
      <c r="AB4831" s="122"/>
      <c r="AC4831" s="25"/>
      <c r="AD4831" s="7"/>
    </row>
    <row r="4832" spans="28:30" ht="15" customHeight="1" x14ac:dyDescent="0.25">
      <c r="AB4832" s="122"/>
      <c r="AC4832" s="25"/>
      <c r="AD4832" s="7"/>
    </row>
    <row r="4833" spans="28:30" ht="15" customHeight="1" x14ac:dyDescent="0.25">
      <c r="AB4833" s="122"/>
      <c r="AC4833" s="25"/>
      <c r="AD4833" s="7"/>
    </row>
    <row r="4834" spans="28:30" ht="15" customHeight="1" x14ac:dyDescent="0.25">
      <c r="AB4834" s="122"/>
      <c r="AC4834" s="25"/>
      <c r="AD4834" s="7"/>
    </row>
    <row r="4835" spans="28:30" ht="15" customHeight="1" x14ac:dyDescent="0.25">
      <c r="AB4835" s="122"/>
      <c r="AC4835" s="25"/>
      <c r="AD4835" s="7"/>
    </row>
    <row r="4836" spans="28:30" ht="15" customHeight="1" x14ac:dyDescent="0.25">
      <c r="AB4836" s="122"/>
      <c r="AC4836" s="25"/>
      <c r="AD4836" s="7"/>
    </row>
    <row r="4837" spans="28:30" ht="15" customHeight="1" x14ac:dyDescent="0.25">
      <c r="AB4837" s="122"/>
      <c r="AC4837" s="25"/>
      <c r="AD4837" s="7"/>
    </row>
    <row r="4838" spans="28:30" ht="15" customHeight="1" x14ac:dyDescent="0.25">
      <c r="AB4838" s="122"/>
      <c r="AC4838" s="25"/>
      <c r="AD4838" s="7"/>
    </row>
    <row r="4839" spans="28:30" ht="15" customHeight="1" x14ac:dyDescent="0.25">
      <c r="AB4839" s="122"/>
      <c r="AC4839" s="25"/>
      <c r="AD4839" s="7"/>
    </row>
    <row r="4840" spans="28:30" ht="15" customHeight="1" x14ac:dyDescent="0.25">
      <c r="AB4840" s="122"/>
      <c r="AC4840" s="25"/>
      <c r="AD4840" s="7"/>
    </row>
    <row r="4841" spans="28:30" ht="15" customHeight="1" x14ac:dyDescent="0.25">
      <c r="AB4841" s="122"/>
      <c r="AC4841" s="25"/>
      <c r="AD4841" s="7"/>
    </row>
    <row r="4842" spans="28:30" ht="15" customHeight="1" x14ac:dyDescent="0.25">
      <c r="AB4842" s="122"/>
      <c r="AC4842" s="25"/>
      <c r="AD4842" s="7"/>
    </row>
    <row r="4843" spans="28:30" ht="15" customHeight="1" x14ac:dyDescent="0.25">
      <c r="AB4843" s="122"/>
      <c r="AC4843" s="25"/>
      <c r="AD4843" s="7"/>
    </row>
    <row r="4844" spans="28:30" ht="15" customHeight="1" x14ac:dyDescent="0.25">
      <c r="AB4844" s="122"/>
      <c r="AC4844" s="25"/>
      <c r="AD4844" s="7"/>
    </row>
    <row r="4845" spans="28:30" ht="15" customHeight="1" x14ac:dyDescent="0.25">
      <c r="AB4845" s="122"/>
      <c r="AC4845" s="25"/>
      <c r="AD4845" s="7"/>
    </row>
    <row r="4846" spans="28:30" ht="15" customHeight="1" x14ac:dyDescent="0.25">
      <c r="AB4846" s="122"/>
      <c r="AC4846" s="25"/>
      <c r="AD4846" s="7"/>
    </row>
    <row r="4847" spans="28:30" ht="15" customHeight="1" x14ac:dyDescent="0.25">
      <c r="AB4847" s="122"/>
      <c r="AC4847" s="25"/>
      <c r="AD4847" s="7"/>
    </row>
    <row r="4848" spans="28:30" ht="15" customHeight="1" x14ac:dyDescent="0.25">
      <c r="AB4848" s="122"/>
      <c r="AC4848" s="25"/>
      <c r="AD4848" s="7"/>
    </row>
    <row r="4849" spans="28:30" ht="15" customHeight="1" x14ac:dyDescent="0.25">
      <c r="AB4849" s="122"/>
      <c r="AC4849" s="25"/>
      <c r="AD4849" s="7"/>
    </row>
    <row r="4850" spans="28:30" ht="15" customHeight="1" x14ac:dyDescent="0.25">
      <c r="AB4850" s="122"/>
      <c r="AC4850" s="25"/>
      <c r="AD4850" s="7"/>
    </row>
    <row r="4851" spans="28:30" ht="15" customHeight="1" x14ac:dyDescent="0.25">
      <c r="AB4851" s="122"/>
      <c r="AC4851" s="25"/>
      <c r="AD4851" s="7"/>
    </row>
    <row r="4852" spans="28:30" ht="15" customHeight="1" x14ac:dyDescent="0.25">
      <c r="AB4852" s="122"/>
      <c r="AC4852" s="25"/>
      <c r="AD4852" s="7"/>
    </row>
    <row r="4853" spans="28:30" ht="15" customHeight="1" x14ac:dyDescent="0.25">
      <c r="AB4853" s="122"/>
      <c r="AC4853" s="25"/>
      <c r="AD4853" s="7"/>
    </row>
    <row r="4854" spans="28:30" ht="15" customHeight="1" x14ac:dyDescent="0.25">
      <c r="AB4854" s="122"/>
      <c r="AC4854" s="25"/>
      <c r="AD4854" s="7"/>
    </row>
    <row r="4855" spans="28:30" ht="15" customHeight="1" x14ac:dyDescent="0.25">
      <c r="AB4855" s="122"/>
      <c r="AC4855" s="25"/>
      <c r="AD4855" s="7"/>
    </row>
    <row r="4856" spans="28:30" ht="15" customHeight="1" x14ac:dyDescent="0.25">
      <c r="AB4856" s="122"/>
      <c r="AC4856" s="25"/>
      <c r="AD4856" s="7"/>
    </row>
    <row r="4857" spans="28:30" ht="15" customHeight="1" x14ac:dyDescent="0.25">
      <c r="AB4857" s="122"/>
      <c r="AC4857" s="25"/>
      <c r="AD4857" s="7"/>
    </row>
    <row r="4858" spans="28:30" ht="15" customHeight="1" x14ac:dyDescent="0.25">
      <c r="AB4858" s="122"/>
      <c r="AC4858" s="25"/>
      <c r="AD4858" s="7"/>
    </row>
    <row r="4859" spans="28:30" ht="15" customHeight="1" x14ac:dyDescent="0.25">
      <c r="AB4859" s="122"/>
      <c r="AC4859" s="25"/>
      <c r="AD4859" s="7"/>
    </row>
    <row r="4860" spans="28:30" ht="15" customHeight="1" x14ac:dyDescent="0.25">
      <c r="AB4860" s="122"/>
      <c r="AC4860" s="25"/>
      <c r="AD4860" s="7"/>
    </row>
    <row r="4861" spans="28:30" ht="15" customHeight="1" x14ac:dyDescent="0.25">
      <c r="AB4861" s="122"/>
      <c r="AC4861" s="25"/>
      <c r="AD4861" s="7"/>
    </row>
    <row r="4862" spans="28:30" ht="15" customHeight="1" x14ac:dyDescent="0.25">
      <c r="AB4862" s="122"/>
      <c r="AC4862" s="25"/>
      <c r="AD4862" s="7"/>
    </row>
    <row r="4863" spans="28:30" ht="15" customHeight="1" x14ac:dyDescent="0.25">
      <c r="AB4863" s="122"/>
      <c r="AC4863" s="25"/>
      <c r="AD4863" s="7"/>
    </row>
    <row r="4864" spans="28:30" ht="15" customHeight="1" x14ac:dyDescent="0.25">
      <c r="AB4864" s="122"/>
      <c r="AC4864" s="25"/>
      <c r="AD4864" s="7"/>
    </row>
    <row r="4865" spans="28:30" ht="15" customHeight="1" x14ac:dyDescent="0.25">
      <c r="AB4865" s="122"/>
      <c r="AC4865" s="25"/>
      <c r="AD4865" s="7"/>
    </row>
    <row r="4866" spans="28:30" ht="15" customHeight="1" x14ac:dyDescent="0.25">
      <c r="AB4866" s="122"/>
      <c r="AC4866" s="25"/>
      <c r="AD4866" s="7"/>
    </row>
    <row r="4867" spans="28:30" ht="15" customHeight="1" x14ac:dyDescent="0.25">
      <c r="AB4867" s="122"/>
      <c r="AC4867" s="25"/>
      <c r="AD4867" s="7"/>
    </row>
    <row r="4868" spans="28:30" ht="15" customHeight="1" x14ac:dyDescent="0.25">
      <c r="AB4868" s="122"/>
      <c r="AC4868" s="25"/>
      <c r="AD4868" s="7"/>
    </row>
    <row r="4869" spans="28:30" ht="15" customHeight="1" x14ac:dyDescent="0.25">
      <c r="AB4869" s="122"/>
      <c r="AC4869" s="25"/>
      <c r="AD4869" s="7"/>
    </row>
    <row r="4870" spans="28:30" ht="15" customHeight="1" x14ac:dyDescent="0.25">
      <c r="AB4870" s="122"/>
      <c r="AC4870" s="25"/>
      <c r="AD4870" s="7"/>
    </row>
    <row r="4871" spans="28:30" ht="15" customHeight="1" x14ac:dyDescent="0.25">
      <c r="AB4871" s="122"/>
      <c r="AC4871" s="25"/>
      <c r="AD4871" s="7"/>
    </row>
    <row r="4872" spans="28:30" ht="15" customHeight="1" x14ac:dyDescent="0.25">
      <c r="AB4872" s="122"/>
      <c r="AC4872" s="25"/>
      <c r="AD4872" s="7"/>
    </row>
    <row r="4873" spans="28:30" ht="15" customHeight="1" x14ac:dyDescent="0.25">
      <c r="AB4873" s="122"/>
      <c r="AC4873" s="25"/>
      <c r="AD4873" s="7"/>
    </row>
    <row r="4874" spans="28:30" ht="15" customHeight="1" x14ac:dyDescent="0.25">
      <c r="AB4874" s="122"/>
      <c r="AC4874" s="25"/>
      <c r="AD4874" s="7"/>
    </row>
    <row r="4875" spans="28:30" ht="15" customHeight="1" x14ac:dyDescent="0.25">
      <c r="AB4875" s="122"/>
      <c r="AC4875" s="25"/>
      <c r="AD4875" s="7"/>
    </row>
    <row r="4876" spans="28:30" ht="15" customHeight="1" x14ac:dyDescent="0.25">
      <c r="AB4876" s="122"/>
      <c r="AC4876" s="25"/>
      <c r="AD4876" s="7"/>
    </row>
    <row r="4877" spans="28:30" ht="15" customHeight="1" x14ac:dyDescent="0.25">
      <c r="AB4877" s="122"/>
      <c r="AC4877" s="25"/>
      <c r="AD4877" s="7"/>
    </row>
    <row r="4878" spans="28:30" ht="15" customHeight="1" x14ac:dyDescent="0.25">
      <c r="AB4878" s="122"/>
      <c r="AC4878" s="25"/>
      <c r="AD4878" s="7"/>
    </row>
    <row r="4879" spans="28:30" ht="15" customHeight="1" x14ac:dyDescent="0.25">
      <c r="AB4879" s="122"/>
      <c r="AC4879" s="25"/>
      <c r="AD4879" s="7"/>
    </row>
    <row r="4880" spans="28:30" ht="15" customHeight="1" x14ac:dyDescent="0.25">
      <c r="AB4880" s="122"/>
      <c r="AC4880" s="25"/>
      <c r="AD4880" s="7"/>
    </row>
    <row r="4881" spans="28:30" ht="15" customHeight="1" x14ac:dyDescent="0.25">
      <c r="AB4881" s="122"/>
      <c r="AC4881" s="25"/>
      <c r="AD4881" s="7"/>
    </row>
    <row r="4882" spans="28:30" ht="15" customHeight="1" x14ac:dyDescent="0.25">
      <c r="AB4882" s="122"/>
      <c r="AC4882" s="25"/>
      <c r="AD4882" s="7"/>
    </row>
    <row r="4883" spans="28:30" ht="15" customHeight="1" x14ac:dyDescent="0.25">
      <c r="AB4883" s="122"/>
      <c r="AC4883" s="25"/>
      <c r="AD4883" s="7"/>
    </row>
    <row r="4884" spans="28:30" ht="15" customHeight="1" x14ac:dyDescent="0.25">
      <c r="AB4884" s="122"/>
      <c r="AC4884" s="25"/>
      <c r="AD4884" s="7"/>
    </row>
    <row r="4885" spans="28:30" ht="15" customHeight="1" x14ac:dyDescent="0.25">
      <c r="AB4885" s="122"/>
      <c r="AC4885" s="25"/>
      <c r="AD4885" s="7"/>
    </row>
    <row r="4886" spans="28:30" ht="15" customHeight="1" x14ac:dyDescent="0.25">
      <c r="AB4886" s="122"/>
      <c r="AC4886" s="25"/>
      <c r="AD4886" s="7"/>
    </row>
    <row r="4887" spans="28:30" ht="15" customHeight="1" x14ac:dyDescent="0.25">
      <c r="AB4887" s="122"/>
      <c r="AC4887" s="25"/>
      <c r="AD4887" s="7"/>
    </row>
    <row r="4888" spans="28:30" ht="15" customHeight="1" x14ac:dyDescent="0.25">
      <c r="AB4888" s="122"/>
      <c r="AC4888" s="25"/>
      <c r="AD4888" s="7"/>
    </row>
    <row r="4889" spans="28:30" ht="15" customHeight="1" x14ac:dyDescent="0.25">
      <c r="AB4889" s="122"/>
      <c r="AC4889" s="25"/>
      <c r="AD4889" s="7"/>
    </row>
    <row r="4890" spans="28:30" ht="15" customHeight="1" x14ac:dyDescent="0.25">
      <c r="AB4890" s="122"/>
      <c r="AC4890" s="25"/>
      <c r="AD4890" s="7"/>
    </row>
    <row r="4891" spans="28:30" ht="15" customHeight="1" x14ac:dyDescent="0.25">
      <c r="AB4891" s="122"/>
      <c r="AC4891" s="25"/>
      <c r="AD4891" s="7"/>
    </row>
    <row r="4892" spans="28:30" ht="15" customHeight="1" x14ac:dyDescent="0.25">
      <c r="AB4892" s="122"/>
      <c r="AC4892" s="25"/>
      <c r="AD4892" s="7"/>
    </row>
    <row r="4893" spans="28:30" ht="15" customHeight="1" x14ac:dyDescent="0.25">
      <c r="AB4893" s="122"/>
      <c r="AC4893" s="25"/>
      <c r="AD4893" s="7"/>
    </row>
    <row r="4894" spans="28:30" ht="15" customHeight="1" x14ac:dyDescent="0.25">
      <c r="AB4894" s="122"/>
      <c r="AC4894" s="25"/>
      <c r="AD4894" s="7"/>
    </row>
    <row r="4895" spans="28:30" ht="15" customHeight="1" x14ac:dyDescent="0.25">
      <c r="AB4895" s="122"/>
      <c r="AC4895" s="25"/>
      <c r="AD4895" s="7"/>
    </row>
    <row r="4896" spans="28:30" ht="15" customHeight="1" x14ac:dyDescent="0.25">
      <c r="AB4896" s="122"/>
      <c r="AC4896" s="25"/>
      <c r="AD4896" s="7"/>
    </row>
    <row r="4897" spans="28:30" ht="15" customHeight="1" x14ac:dyDescent="0.25">
      <c r="AB4897" s="122"/>
      <c r="AC4897" s="25"/>
      <c r="AD4897" s="7"/>
    </row>
    <row r="4898" spans="28:30" ht="15" customHeight="1" x14ac:dyDescent="0.25">
      <c r="AB4898" s="122"/>
      <c r="AC4898" s="25"/>
      <c r="AD4898" s="7"/>
    </row>
    <row r="4899" spans="28:30" ht="15" customHeight="1" x14ac:dyDescent="0.25">
      <c r="AB4899" s="122"/>
      <c r="AC4899" s="25"/>
      <c r="AD4899" s="7"/>
    </row>
    <row r="4900" spans="28:30" ht="15" customHeight="1" x14ac:dyDescent="0.25">
      <c r="AB4900" s="122"/>
      <c r="AC4900" s="25"/>
      <c r="AD4900" s="7"/>
    </row>
    <row r="4901" spans="28:30" ht="15" customHeight="1" x14ac:dyDescent="0.25">
      <c r="AB4901" s="122"/>
      <c r="AC4901" s="25"/>
      <c r="AD4901" s="7"/>
    </row>
    <row r="4902" spans="28:30" ht="15" customHeight="1" x14ac:dyDescent="0.25">
      <c r="AB4902" s="122"/>
      <c r="AC4902" s="25"/>
      <c r="AD4902" s="7"/>
    </row>
    <row r="4903" spans="28:30" ht="15" customHeight="1" x14ac:dyDescent="0.25">
      <c r="AB4903" s="122"/>
      <c r="AC4903" s="25"/>
      <c r="AD4903" s="7"/>
    </row>
    <row r="4904" spans="28:30" ht="15" customHeight="1" x14ac:dyDescent="0.25">
      <c r="AB4904" s="122"/>
      <c r="AC4904" s="25"/>
      <c r="AD4904" s="7"/>
    </row>
    <row r="4905" spans="28:30" ht="15" customHeight="1" x14ac:dyDescent="0.25">
      <c r="AB4905" s="122"/>
      <c r="AC4905" s="25"/>
      <c r="AD4905" s="7"/>
    </row>
    <row r="4906" spans="28:30" ht="15" customHeight="1" x14ac:dyDescent="0.25">
      <c r="AB4906" s="122"/>
      <c r="AC4906" s="25"/>
      <c r="AD4906" s="7"/>
    </row>
    <row r="4907" spans="28:30" ht="15" customHeight="1" x14ac:dyDescent="0.25">
      <c r="AB4907" s="122"/>
      <c r="AC4907" s="25"/>
      <c r="AD4907" s="7"/>
    </row>
    <row r="4908" spans="28:30" ht="15" customHeight="1" x14ac:dyDescent="0.25">
      <c r="AB4908" s="122"/>
      <c r="AC4908" s="25"/>
      <c r="AD4908" s="7"/>
    </row>
    <row r="4909" spans="28:30" ht="15" customHeight="1" x14ac:dyDescent="0.25">
      <c r="AB4909" s="122"/>
      <c r="AC4909" s="25"/>
      <c r="AD4909" s="7"/>
    </row>
    <row r="4910" spans="28:30" ht="15" customHeight="1" x14ac:dyDescent="0.25">
      <c r="AB4910" s="122"/>
      <c r="AC4910" s="25"/>
      <c r="AD4910" s="7"/>
    </row>
    <row r="4911" spans="28:30" ht="15" customHeight="1" x14ac:dyDescent="0.25">
      <c r="AB4911" s="122"/>
      <c r="AC4911" s="25"/>
      <c r="AD4911" s="7"/>
    </row>
    <row r="4912" spans="28:30" ht="15" customHeight="1" x14ac:dyDescent="0.25">
      <c r="AB4912" s="122"/>
      <c r="AC4912" s="25"/>
      <c r="AD4912" s="7"/>
    </row>
    <row r="4913" spans="28:30" ht="15" customHeight="1" x14ac:dyDescent="0.25">
      <c r="AB4913" s="122"/>
      <c r="AC4913" s="25"/>
      <c r="AD4913" s="7"/>
    </row>
    <row r="4914" spans="28:30" ht="15" customHeight="1" x14ac:dyDescent="0.25">
      <c r="AB4914" s="122"/>
      <c r="AC4914" s="25"/>
      <c r="AD4914" s="7"/>
    </row>
    <row r="4915" spans="28:30" ht="15" customHeight="1" x14ac:dyDescent="0.25">
      <c r="AB4915" s="122"/>
      <c r="AC4915" s="25"/>
      <c r="AD4915" s="7"/>
    </row>
    <row r="4916" spans="28:30" ht="15" customHeight="1" x14ac:dyDescent="0.25">
      <c r="AB4916" s="122"/>
      <c r="AC4916" s="25"/>
      <c r="AD4916" s="7"/>
    </row>
    <row r="4917" spans="28:30" ht="15" customHeight="1" x14ac:dyDescent="0.25">
      <c r="AB4917" s="122"/>
      <c r="AC4917" s="25"/>
      <c r="AD4917" s="7"/>
    </row>
    <row r="4918" spans="28:30" ht="15" customHeight="1" x14ac:dyDescent="0.25">
      <c r="AB4918" s="122"/>
      <c r="AC4918" s="25"/>
      <c r="AD4918" s="7"/>
    </row>
    <row r="4919" spans="28:30" ht="15" customHeight="1" x14ac:dyDescent="0.25">
      <c r="AB4919" s="122"/>
      <c r="AC4919" s="25"/>
      <c r="AD4919" s="7"/>
    </row>
    <row r="4920" spans="28:30" ht="15" customHeight="1" x14ac:dyDescent="0.25">
      <c r="AB4920" s="122"/>
      <c r="AC4920" s="25"/>
      <c r="AD4920" s="7"/>
    </row>
    <row r="4921" spans="28:30" ht="15" customHeight="1" x14ac:dyDescent="0.25">
      <c r="AB4921" s="122"/>
      <c r="AC4921" s="25"/>
      <c r="AD4921" s="7"/>
    </row>
    <row r="4922" spans="28:30" ht="15" customHeight="1" x14ac:dyDescent="0.25">
      <c r="AB4922" s="122"/>
      <c r="AC4922" s="25"/>
      <c r="AD4922" s="7"/>
    </row>
    <row r="4923" spans="28:30" ht="15" customHeight="1" x14ac:dyDescent="0.25">
      <c r="AB4923" s="122"/>
      <c r="AC4923" s="25"/>
      <c r="AD4923" s="7"/>
    </row>
    <row r="4924" spans="28:30" ht="15" customHeight="1" x14ac:dyDescent="0.25">
      <c r="AB4924" s="122"/>
      <c r="AC4924" s="25"/>
      <c r="AD4924" s="7"/>
    </row>
    <row r="4925" spans="28:30" ht="15" customHeight="1" x14ac:dyDescent="0.25">
      <c r="AB4925" s="122"/>
      <c r="AC4925" s="25"/>
      <c r="AD4925" s="7"/>
    </row>
    <row r="4926" spans="28:30" ht="15" customHeight="1" x14ac:dyDescent="0.25">
      <c r="AB4926" s="122"/>
      <c r="AC4926" s="25"/>
      <c r="AD4926" s="7"/>
    </row>
    <row r="4927" spans="28:30" ht="15" customHeight="1" x14ac:dyDescent="0.25">
      <c r="AB4927" s="122"/>
      <c r="AC4927" s="25"/>
      <c r="AD4927" s="7"/>
    </row>
    <row r="4928" spans="28:30" ht="15" customHeight="1" x14ac:dyDescent="0.25">
      <c r="AB4928" s="122"/>
      <c r="AC4928" s="25"/>
      <c r="AD4928" s="7"/>
    </row>
    <row r="4929" spans="28:30" ht="15" customHeight="1" x14ac:dyDescent="0.25">
      <c r="AB4929" s="122"/>
      <c r="AC4929" s="25"/>
      <c r="AD4929" s="7"/>
    </row>
    <row r="4930" spans="28:30" ht="15" customHeight="1" x14ac:dyDescent="0.25">
      <c r="AB4930" s="122"/>
      <c r="AC4930" s="25"/>
      <c r="AD4930" s="7"/>
    </row>
    <row r="4931" spans="28:30" ht="15" customHeight="1" x14ac:dyDescent="0.25">
      <c r="AB4931" s="122"/>
      <c r="AC4931" s="25"/>
      <c r="AD4931" s="7"/>
    </row>
    <row r="4932" spans="28:30" ht="15" customHeight="1" x14ac:dyDescent="0.25">
      <c r="AB4932" s="122"/>
      <c r="AC4932" s="25"/>
      <c r="AD4932" s="7"/>
    </row>
    <row r="4933" spans="28:30" ht="15" customHeight="1" x14ac:dyDescent="0.25">
      <c r="AB4933" s="122"/>
      <c r="AC4933" s="25"/>
      <c r="AD4933" s="7"/>
    </row>
    <row r="4934" spans="28:30" ht="15" customHeight="1" x14ac:dyDescent="0.25">
      <c r="AB4934" s="122"/>
      <c r="AC4934" s="25"/>
      <c r="AD4934" s="7"/>
    </row>
    <row r="4935" spans="28:30" ht="15" customHeight="1" x14ac:dyDescent="0.25">
      <c r="AB4935" s="122"/>
      <c r="AC4935" s="25"/>
      <c r="AD4935" s="7"/>
    </row>
    <row r="4936" spans="28:30" ht="15" customHeight="1" x14ac:dyDescent="0.25">
      <c r="AB4936" s="122"/>
      <c r="AC4936" s="25"/>
      <c r="AD4936" s="7"/>
    </row>
    <row r="4937" spans="28:30" ht="15" customHeight="1" x14ac:dyDescent="0.25">
      <c r="AB4937" s="122"/>
      <c r="AC4937" s="25"/>
      <c r="AD4937" s="7"/>
    </row>
    <row r="4938" spans="28:30" ht="15" customHeight="1" x14ac:dyDescent="0.25">
      <c r="AB4938" s="122"/>
      <c r="AC4938" s="25"/>
      <c r="AD4938" s="7"/>
    </row>
    <row r="4939" spans="28:30" ht="15" customHeight="1" x14ac:dyDescent="0.25">
      <c r="AB4939" s="122"/>
      <c r="AC4939" s="25"/>
      <c r="AD4939" s="7"/>
    </row>
    <row r="4940" spans="28:30" ht="15" customHeight="1" x14ac:dyDescent="0.25">
      <c r="AB4940" s="122"/>
      <c r="AC4940" s="25"/>
      <c r="AD4940" s="7"/>
    </row>
    <row r="4941" spans="28:30" ht="15" customHeight="1" x14ac:dyDescent="0.25">
      <c r="AB4941" s="122"/>
      <c r="AC4941" s="25"/>
      <c r="AD4941" s="7"/>
    </row>
    <row r="4942" spans="28:30" ht="15" customHeight="1" x14ac:dyDescent="0.25">
      <c r="AB4942" s="122"/>
      <c r="AC4942" s="25"/>
      <c r="AD4942" s="7"/>
    </row>
    <row r="4943" spans="28:30" ht="15" customHeight="1" x14ac:dyDescent="0.25">
      <c r="AB4943" s="122"/>
      <c r="AC4943" s="25"/>
      <c r="AD4943" s="7"/>
    </row>
    <row r="4944" spans="28:30" ht="15" customHeight="1" x14ac:dyDescent="0.25">
      <c r="AB4944" s="122"/>
      <c r="AC4944" s="25"/>
      <c r="AD4944" s="7"/>
    </row>
    <row r="4945" spans="28:30" ht="15" customHeight="1" x14ac:dyDescent="0.25">
      <c r="AB4945" s="122"/>
      <c r="AC4945" s="25"/>
      <c r="AD4945" s="7"/>
    </row>
    <row r="4946" spans="28:30" ht="15" customHeight="1" x14ac:dyDescent="0.25">
      <c r="AB4946" s="122"/>
      <c r="AC4946" s="25"/>
      <c r="AD4946" s="7"/>
    </row>
    <row r="4947" spans="28:30" ht="15" customHeight="1" x14ac:dyDescent="0.25">
      <c r="AB4947" s="122"/>
      <c r="AC4947" s="25"/>
      <c r="AD4947" s="7"/>
    </row>
    <row r="4948" spans="28:30" ht="15" customHeight="1" x14ac:dyDescent="0.25">
      <c r="AB4948" s="122"/>
      <c r="AC4948" s="25"/>
      <c r="AD4948" s="7"/>
    </row>
    <row r="4949" spans="28:30" ht="15" customHeight="1" x14ac:dyDescent="0.25">
      <c r="AB4949" s="122"/>
      <c r="AC4949" s="25"/>
      <c r="AD4949" s="7"/>
    </row>
    <row r="4950" spans="28:30" ht="15" customHeight="1" x14ac:dyDescent="0.25">
      <c r="AB4950" s="122"/>
      <c r="AC4950" s="25"/>
      <c r="AD4950" s="7"/>
    </row>
    <row r="4951" spans="28:30" ht="15" customHeight="1" x14ac:dyDescent="0.25">
      <c r="AB4951" s="122"/>
      <c r="AC4951" s="25"/>
      <c r="AD4951" s="7"/>
    </row>
    <row r="4952" spans="28:30" ht="15" customHeight="1" x14ac:dyDescent="0.25">
      <c r="AB4952" s="122"/>
      <c r="AC4952" s="25"/>
      <c r="AD4952" s="7"/>
    </row>
    <row r="4953" spans="28:30" ht="15" customHeight="1" x14ac:dyDescent="0.25">
      <c r="AB4953" s="122"/>
      <c r="AC4953" s="25"/>
      <c r="AD4953" s="7"/>
    </row>
    <row r="4954" spans="28:30" ht="15" customHeight="1" x14ac:dyDescent="0.25">
      <c r="AB4954" s="122"/>
      <c r="AC4954" s="25"/>
      <c r="AD4954" s="7"/>
    </row>
    <row r="4955" spans="28:30" ht="15" customHeight="1" x14ac:dyDescent="0.25">
      <c r="AB4955" s="122"/>
      <c r="AC4955" s="25"/>
      <c r="AD4955" s="7"/>
    </row>
    <row r="4956" spans="28:30" ht="15" customHeight="1" x14ac:dyDescent="0.25">
      <c r="AB4956" s="122"/>
      <c r="AC4956" s="25"/>
      <c r="AD4956" s="7"/>
    </row>
    <row r="4957" spans="28:30" ht="15" customHeight="1" x14ac:dyDescent="0.25">
      <c r="AB4957" s="122"/>
      <c r="AC4957" s="25"/>
      <c r="AD4957" s="7"/>
    </row>
    <row r="4958" spans="28:30" ht="15" customHeight="1" x14ac:dyDescent="0.25">
      <c r="AB4958" s="122"/>
      <c r="AC4958" s="25"/>
      <c r="AD4958" s="7"/>
    </row>
    <row r="4959" spans="28:30" ht="15" customHeight="1" x14ac:dyDescent="0.25">
      <c r="AB4959" s="122"/>
      <c r="AC4959" s="25"/>
      <c r="AD4959" s="7"/>
    </row>
    <row r="4960" spans="28:30" ht="15" customHeight="1" x14ac:dyDescent="0.25">
      <c r="AB4960" s="122"/>
      <c r="AC4960" s="25"/>
      <c r="AD4960" s="7"/>
    </row>
    <row r="4961" spans="28:30" ht="15" customHeight="1" x14ac:dyDescent="0.25">
      <c r="AB4961" s="122"/>
      <c r="AC4961" s="25"/>
      <c r="AD4961" s="7"/>
    </row>
    <row r="4962" spans="28:30" ht="15" customHeight="1" x14ac:dyDescent="0.25">
      <c r="AB4962" s="122"/>
      <c r="AC4962" s="25"/>
      <c r="AD4962" s="7"/>
    </row>
    <row r="4963" spans="28:30" ht="15" customHeight="1" x14ac:dyDescent="0.25">
      <c r="AB4963" s="122"/>
      <c r="AC4963" s="25"/>
      <c r="AD4963" s="7"/>
    </row>
    <row r="4964" spans="28:30" ht="15" customHeight="1" x14ac:dyDescent="0.25">
      <c r="AB4964" s="122"/>
      <c r="AC4964" s="25"/>
      <c r="AD4964" s="7"/>
    </row>
    <row r="4965" spans="28:30" ht="15" customHeight="1" x14ac:dyDescent="0.25">
      <c r="AB4965" s="122"/>
      <c r="AC4965" s="25"/>
      <c r="AD4965" s="7"/>
    </row>
    <row r="4966" spans="28:30" ht="15" customHeight="1" x14ac:dyDescent="0.25">
      <c r="AB4966" s="122"/>
      <c r="AC4966" s="25"/>
      <c r="AD4966" s="7"/>
    </row>
    <row r="4967" spans="28:30" ht="15" customHeight="1" x14ac:dyDescent="0.25">
      <c r="AB4967" s="122"/>
      <c r="AC4967" s="25"/>
      <c r="AD4967" s="7"/>
    </row>
    <row r="4968" spans="28:30" ht="15" customHeight="1" x14ac:dyDescent="0.25">
      <c r="AB4968" s="122"/>
      <c r="AC4968" s="25"/>
      <c r="AD4968" s="7"/>
    </row>
    <row r="4969" spans="28:30" ht="15" customHeight="1" x14ac:dyDescent="0.25">
      <c r="AB4969" s="122"/>
      <c r="AC4969" s="25"/>
      <c r="AD4969" s="7"/>
    </row>
    <row r="4970" spans="28:30" ht="15" customHeight="1" x14ac:dyDescent="0.25">
      <c r="AB4970" s="122"/>
      <c r="AC4970" s="25"/>
      <c r="AD4970" s="7"/>
    </row>
    <row r="4971" spans="28:30" ht="15" customHeight="1" x14ac:dyDescent="0.25">
      <c r="AB4971" s="122"/>
      <c r="AC4971" s="25"/>
      <c r="AD4971" s="7"/>
    </row>
    <row r="4972" spans="28:30" ht="15" customHeight="1" x14ac:dyDescent="0.25">
      <c r="AB4972" s="122"/>
      <c r="AC4972" s="25"/>
      <c r="AD4972" s="7"/>
    </row>
    <row r="4973" spans="28:30" ht="15" customHeight="1" x14ac:dyDescent="0.25">
      <c r="AB4973" s="122"/>
      <c r="AC4973" s="25"/>
      <c r="AD4973" s="7"/>
    </row>
    <row r="4974" spans="28:30" ht="15" customHeight="1" x14ac:dyDescent="0.25">
      <c r="AB4974" s="122"/>
      <c r="AC4974" s="25"/>
      <c r="AD4974" s="7"/>
    </row>
    <row r="4975" spans="28:30" ht="15" customHeight="1" x14ac:dyDescent="0.25">
      <c r="AB4975" s="122"/>
      <c r="AC4975" s="25"/>
      <c r="AD4975" s="7"/>
    </row>
    <row r="4976" spans="28:30" ht="15" customHeight="1" x14ac:dyDescent="0.25">
      <c r="AB4976" s="122"/>
      <c r="AC4976" s="25"/>
      <c r="AD4976" s="7"/>
    </row>
    <row r="4977" spans="28:30" ht="15" customHeight="1" x14ac:dyDescent="0.25">
      <c r="AB4977" s="122"/>
      <c r="AC4977" s="25"/>
      <c r="AD4977" s="7"/>
    </row>
    <row r="4978" spans="28:30" ht="15" customHeight="1" x14ac:dyDescent="0.25">
      <c r="AB4978" s="122"/>
      <c r="AC4978" s="25"/>
      <c r="AD4978" s="7"/>
    </row>
    <row r="4979" spans="28:30" ht="15" customHeight="1" x14ac:dyDescent="0.25">
      <c r="AB4979" s="122"/>
      <c r="AC4979" s="25"/>
      <c r="AD4979" s="7"/>
    </row>
    <row r="4980" spans="28:30" ht="15" customHeight="1" x14ac:dyDescent="0.25">
      <c r="AB4980" s="122"/>
      <c r="AC4980" s="25"/>
      <c r="AD4980" s="7"/>
    </row>
    <row r="4981" spans="28:30" ht="15" customHeight="1" x14ac:dyDescent="0.25">
      <c r="AB4981" s="122"/>
      <c r="AC4981" s="25"/>
      <c r="AD4981" s="7"/>
    </row>
    <row r="4982" spans="28:30" ht="15" customHeight="1" x14ac:dyDescent="0.25">
      <c r="AB4982" s="122"/>
      <c r="AC4982" s="25"/>
      <c r="AD4982" s="7"/>
    </row>
    <row r="4983" spans="28:30" ht="15" customHeight="1" x14ac:dyDescent="0.25">
      <c r="AB4983" s="122"/>
      <c r="AC4983" s="25"/>
      <c r="AD4983" s="7"/>
    </row>
    <row r="4984" spans="28:30" ht="15" customHeight="1" x14ac:dyDescent="0.25">
      <c r="AB4984" s="122"/>
      <c r="AC4984" s="25"/>
      <c r="AD4984" s="7"/>
    </row>
    <row r="4985" spans="28:30" ht="15" customHeight="1" x14ac:dyDescent="0.25">
      <c r="AB4985" s="122"/>
      <c r="AC4985" s="25"/>
      <c r="AD4985" s="7"/>
    </row>
    <row r="4986" spans="28:30" ht="15" customHeight="1" x14ac:dyDescent="0.25">
      <c r="AB4986" s="122"/>
      <c r="AC4986" s="25"/>
      <c r="AD4986" s="7"/>
    </row>
    <row r="4987" spans="28:30" ht="15" customHeight="1" x14ac:dyDescent="0.25">
      <c r="AB4987" s="122"/>
      <c r="AC4987" s="25"/>
      <c r="AD4987" s="7"/>
    </row>
    <row r="4988" spans="28:30" ht="15" customHeight="1" x14ac:dyDescent="0.25">
      <c r="AB4988" s="122"/>
      <c r="AC4988" s="25"/>
      <c r="AD4988" s="7"/>
    </row>
    <row r="4989" spans="28:30" ht="15" customHeight="1" x14ac:dyDescent="0.25">
      <c r="AB4989" s="122"/>
      <c r="AC4989" s="25"/>
      <c r="AD4989" s="7"/>
    </row>
    <row r="4990" spans="28:30" ht="15" customHeight="1" x14ac:dyDescent="0.25">
      <c r="AB4990" s="122"/>
      <c r="AC4990" s="25"/>
      <c r="AD4990" s="7"/>
    </row>
    <row r="4991" spans="28:30" ht="15" customHeight="1" x14ac:dyDescent="0.25">
      <c r="AB4991" s="122"/>
      <c r="AC4991" s="25"/>
      <c r="AD4991" s="7"/>
    </row>
    <row r="4992" spans="28:30" ht="15" customHeight="1" x14ac:dyDescent="0.25">
      <c r="AB4992" s="122"/>
      <c r="AC4992" s="25"/>
      <c r="AD4992" s="7"/>
    </row>
    <row r="4993" spans="28:30" ht="15" customHeight="1" x14ac:dyDescent="0.25">
      <c r="AB4993" s="122"/>
      <c r="AC4993" s="25"/>
      <c r="AD4993" s="7"/>
    </row>
    <row r="4994" spans="28:30" ht="15" customHeight="1" x14ac:dyDescent="0.25">
      <c r="AB4994" s="122"/>
      <c r="AC4994" s="25"/>
      <c r="AD4994" s="7"/>
    </row>
    <row r="4995" spans="28:30" ht="15" customHeight="1" x14ac:dyDescent="0.25">
      <c r="AB4995" s="122"/>
      <c r="AC4995" s="25"/>
      <c r="AD4995" s="7"/>
    </row>
    <row r="4996" spans="28:30" ht="15" customHeight="1" x14ac:dyDescent="0.25">
      <c r="AB4996" s="122"/>
      <c r="AC4996" s="25"/>
      <c r="AD4996" s="7"/>
    </row>
    <row r="4997" spans="28:30" ht="15" customHeight="1" x14ac:dyDescent="0.25">
      <c r="AB4997" s="122"/>
      <c r="AC4997" s="25"/>
      <c r="AD4997" s="7"/>
    </row>
    <row r="4998" spans="28:30" ht="15" customHeight="1" x14ac:dyDescent="0.25">
      <c r="AB4998" s="122"/>
      <c r="AC4998" s="25"/>
      <c r="AD4998" s="7"/>
    </row>
    <row r="4999" spans="28:30" ht="15" customHeight="1" x14ac:dyDescent="0.25">
      <c r="AB4999" s="122"/>
      <c r="AC4999" s="25"/>
      <c r="AD4999" s="7"/>
    </row>
    <row r="5000" spans="28:30" ht="15" customHeight="1" x14ac:dyDescent="0.25">
      <c r="AB5000" s="122"/>
      <c r="AC5000" s="25"/>
      <c r="AD5000" s="7"/>
    </row>
    <row r="5001" spans="28:30" ht="15" customHeight="1" x14ac:dyDescent="0.25">
      <c r="AB5001" s="122"/>
      <c r="AC5001" s="25"/>
      <c r="AD5001" s="7"/>
    </row>
    <row r="5002" spans="28:30" ht="15" customHeight="1" x14ac:dyDescent="0.25">
      <c r="AB5002" s="122"/>
      <c r="AC5002" s="25"/>
      <c r="AD5002" s="7"/>
    </row>
    <row r="5003" spans="28:30" ht="15" customHeight="1" x14ac:dyDescent="0.25">
      <c r="AB5003" s="122"/>
      <c r="AC5003" s="25"/>
      <c r="AD5003" s="7"/>
    </row>
    <row r="5004" spans="28:30" ht="15" customHeight="1" x14ac:dyDescent="0.25">
      <c r="AB5004" s="122"/>
      <c r="AC5004" s="25"/>
      <c r="AD5004" s="7"/>
    </row>
    <row r="5005" spans="28:30" ht="15" customHeight="1" x14ac:dyDescent="0.25">
      <c r="AB5005" s="122"/>
      <c r="AC5005" s="25"/>
      <c r="AD5005" s="7"/>
    </row>
    <row r="5006" spans="28:30" ht="15" customHeight="1" x14ac:dyDescent="0.25">
      <c r="AB5006" s="122"/>
      <c r="AC5006" s="25"/>
      <c r="AD5006" s="7"/>
    </row>
    <row r="5007" spans="28:30" ht="15" customHeight="1" x14ac:dyDescent="0.25">
      <c r="AB5007" s="122"/>
      <c r="AC5007" s="25"/>
      <c r="AD5007" s="7"/>
    </row>
    <row r="5008" spans="28:30" ht="15" customHeight="1" x14ac:dyDescent="0.25">
      <c r="AB5008" s="122"/>
      <c r="AC5008" s="25"/>
      <c r="AD5008" s="7"/>
    </row>
    <row r="5009" spans="28:30" ht="15" customHeight="1" x14ac:dyDescent="0.25">
      <c r="AB5009" s="122"/>
      <c r="AC5009" s="25"/>
      <c r="AD5009" s="7"/>
    </row>
    <row r="5010" spans="28:30" ht="15" customHeight="1" x14ac:dyDescent="0.25">
      <c r="AB5010" s="122"/>
      <c r="AC5010" s="25"/>
      <c r="AD5010" s="7"/>
    </row>
    <row r="5011" spans="28:30" ht="15" customHeight="1" x14ac:dyDescent="0.25">
      <c r="AB5011" s="122"/>
      <c r="AC5011" s="25"/>
      <c r="AD5011" s="7"/>
    </row>
    <row r="5012" spans="28:30" ht="15" customHeight="1" x14ac:dyDescent="0.25">
      <c r="AB5012" s="122"/>
      <c r="AC5012" s="25"/>
      <c r="AD5012" s="7"/>
    </row>
    <row r="5013" spans="28:30" ht="15" customHeight="1" x14ac:dyDescent="0.25">
      <c r="AB5013" s="122"/>
      <c r="AC5013" s="25"/>
      <c r="AD5013" s="7"/>
    </row>
    <row r="5014" spans="28:30" ht="15" customHeight="1" x14ac:dyDescent="0.25">
      <c r="AB5014" s="122"/>
      <c r="AC5014" s="25"/>
      <c r="AD5014" s="7"/>
    </row>
    <row r="5015" spans="28:30" ht="15" customHeight="1" x14ac:dyDescent="0.25">
      <c r="AB5015" s="122"/>
      <c r="AC5015" s="25"/>
      <c r="AD5015" s="7"/>
    </row>
    <row r="5016" spans="28:30" ht="15" customHeight="1" x14ac:dyDescent="0.25">
      <c r="AB5016" s="122"/>
      <c r="AC5016" s="25"/>
      <c r="AD5016" s="7"/>
    </row>
    <row r="5017" spans="28:30" ht="15" customHeight="1" x14ac:dyDescent="0.25">
      <c r="AB5017" s="122"/>
      <c r="AC5017" s="25"/>
      <c r="AD5017" s="7"/>
    </row>
    <row r="5018" spans="28:30" ht="15" customHeight="1" x14ac:dyDescent="0.25">
      <c r="AB5018" s="122"/>
      <c r="AC5018" s="25"/>
      <c r="AD5018" s="7"/>
    </row>
    <row r="5019" spans="28:30" ht="15" customHeight="1" x14ac:dyDescent="0.25">
      <c r="AB5019" s="122"/>
      <c r="AC5019" s="25"/>
      <c r="AD5019" s="7"/>
    </row>
    <row r="5020" spans="28:30" ht="15" customHeight="1" x14ac:dyDescent="0.25">
      <c r="AB5020" s="122"/>
      <c r="AC5020" s="25"/>
      <c r="AD5020" s="7"/>
    </row>
    <row r="5021" spans="28:30" ht="15" customHeight="1" x14ac:dyDescent="0.25">
      <c r="AB5021" s="122"/>
      <c r="AC5021" s="25"/>
      <c r="AD5021" s="7"/>
    </row>
    <row r="5022" spans="28:30" ht="15" customHeight="1" x14ac:dyDescent="0.25">
      <c r="AB5022" s="122"/>
      <c r="AC5022" s="25"/>
      <c r="AD5022" s="7"/>
    </row>
    <row r="5023" spans="28:30" ht="15" customHeight="1" x14ac:dyDescent="0.25">
      <c r="AB5023" s="122"/>
      <c r="AC5023" s="25"/>
      <c r="AD5023" s="7"/>
    </row>
    <row r="5024" spans="28:30" ht="15" customHeight="1" x14ac:dyDescent="0.25">
      <c r="AB5024" s="122"/>
      <c r="AC5024" s="25"/>
      <c r="AD5024" s="7"/>
    </row>
    <row r="5025" spans="28:30" ht="15" customHeight="1" x14ac:dyDescent="0.25">
      <c r="AB5025" s="122"/>
      <c r="AC5025" s="25"/>
      <c r="AD5025" s="7"/>
    </row>
    <row r="5026" spans="28:30" ht="15" customHeight="1" x14ac:dyDescent="0.25">
      <c r="AB5026" s="122"/>
      <c r="AC5026" s="25"/>
      <c r="AD5026" s="7"/>
    </row>
    <row r="5027" spans="28:30" ht="15" customHeight="1" x14ac:dyDescent="0.25">
      <c r="AB5027" s="122"/>
      <c r="AC5027" s="25"/>
      <c r="AD5027" s="7"/>
    </row>
    <row r="5028" spans="28:30" ht="15" customHeight="1" x14ac:dyDescent="0.25">
      <c r="AB5028" s="122"/>
      <c r="AC5028" s="25"/>
      <c r="AD5028" s="7"/>
    </row>
    <row r="5029" spans="28:30" ht="15" customHeight="1" x14ac:dyDescent="0.25">
      <c r="AB5029" s="122"/>
      <c r="AC5029" s="25"/>
      <c r="AD5029" s="7"/>
    </row>
    <row r="5030" spans="28:30" ht="15" customHeight="1" x14ac:dyDescent="0.25">
      <c r="AB5030" s="122"/>
      <c r="AC5030" s="25"/>
      <c r="AD5030" s="7"/>
    </row>
    <row r="5031" spans="28:30" ht="15" customHeight="1" x14ac:dyDescent="0.25">
      <c r="AB5031" s="122"/>
      <c r="AC5031" s="25"/>
      <c r="AD5031" s="7"/>
    </row>
    <row r="5032" spans="28:30" ht="15" customHeight="1" x14ac:dyDescent="0.25">
      <c r="AB5032" s="122"/>
      <c r="AC5032" s="25"/>
      <c r="AD5032" s="7"/>
    </row>
    <row r="5033" spans="28:30" ht="15" customHeight="1" x14ac:dyDescent="0.25">
      <c r="AB5033" s="122"/>
      <c r="AC5033" s="25"/>
      <c r="AD5033" s="7"/>
    </row>
    <row r="5034" spans="28:30" ht="15" customHeight="1" x14ac:dyDescent="0.25">
      <c r="AB5034" s="122"/>
      <c r="AC5034" s="25"/>
      <c r="AD5034" s="7"/>
    </row>
    <row r="5035" spans="28:30" ht="15" customHeight="1" x14ac:dyDescent="0.25">
      <c r="AB5035" s="122"/>
      <c r="AC5035" s="25"/>
      <c r="AD5035" s="7"/>
    </row>
    <row r="5036" spans="28:30" ht="15" customHeight="1" x14ac:dyDescent="0.25">
      <c r="AB5036" s="122"/>
      <c r="AC5036" s="25"/>
      <c r="AD5036" s="7"/>
    </row>
    <row r="5037" spans="28:30" ht="15" customHeight="1" x14ac:dyDescent="0.25">
      <c r="AB5037" s="122"/>
      <c r="AC5037" s="25"/>
      <c r="AD5037" s="7"/>
    </row>
    <row r="5038" spans="28:30" ht="15" customHeight="1" x14ac:dyDescent="0.25">
      <c r="AB5038" s="122"/>
      <c r="AC5038" s="25"/>
      <c r="AD5038" s="7"/>
    </row>
    <row r="5039" spans="28:30" ht="15" customHeight="1" x14ac:dyDescent="0.25">
      <c r="AB5039" s="122"/>
      <c r="AC5039" s="25"/>
      <c r="AD5039" s="7"/>
    </row>
    <row r="5040" spans="28:30" ht="15" customHeight="1" x14ac:dyDescent="0.25">
      <c r="AB5040" s="122"/>
      <c r="AC5040" s="25"/>
      <c r="AD5040" s="7"/>
    </row>
    <row r="5041" spans="28:30" ht="15" customHeight="1" x14ac:dyDescent="0.25">
      <c r="AB5041" s="122"/>
      <c r="AC5041" s="25"/>
      <c r="AD5041" s="7"/>
    </row>
    <row r="5042" spans="28:30" ht="15" customHeight="1" x14ac:dyDescent="0.25">
      <c r="AB5042" s="122"/>
      <c r="AC5042" s="25"/>
      <c r="AD5042" s="7"/>
    </row>
    <row r="5043" spans="28:30" ht="15" customHeight="1" x14ac:dyDescent="0.25">
      <c r="AB5043" s="122"/>
      <c r="AC5043" s="25"/>
      <c r="AD5043" s="7"/>
    </row>
    <row r="5044" spans="28:30" ht="15" customHeight="1" x14ac:dyDescent="0.25">
      <c r="AB5044" s="122"/>
      <c r="AC5044" s="25"/>
      <c r="AD5044" s="7"/>
    </row>
    <row r="5045" spans="28:30" ht="15" customHeight="1" x14ac:dyDescent="0.25">
      <c r="AB5045" s="122"/>
      <c r="AC5045" s="25"/>
      <c r="AD5045" s="7"/>
    </row>
    <row r="5046" spans="28:30" ht="15" customHeight="1" x14ac:dyDescent="0.25">
      <c r="AB5046" s="122"/>
      <c r="AC5046" s="25"/>
      <c r="AD5046" s="7"/>
    </row>
    <row r="5047" spans="28:30" ht="15" customHeight="1" x14ac:dyDescent="0.25">
      <c r="AB5047" s="122"/>
      <c r="AC5047" s="25"/>
      <c r="AD5047" s="7"/>
    </row>
    <row r="5048" spans="28:30" ht="15" customHeight="1" x14ac:dyDescent="0.25">
      <c r="AB5048" s="122"/>
      <c r="AC5048" s="25"/>
      <c r="AD5048" s="7"/>
    </row>
    <row r="5049" spans="28:30" ht="15" customHeight="1" x14ac:dyDescent="0.25">
      <c r="AB5049" s="122"/>
      <c r="AC5049" s="25"/>
      <c r="AD5049" s="7"/>
    </row>
    <row r="5050" spans="28:30" ht="15" customHeight="1" x14ac:dyDescent="0.25">
      <c r="AB5050" s="122"/>
      <c r="AC5050" s="25"/>
      <c r="AD5050" s="7"/>
    </row>
    <row r="5051" spans="28:30" ht="15" customHeight="1" x14ac:dyDescent="0.25">
      <c r="AB5051" s="122"/>
      <c r="AC5051" s="25"/>
      <c r="AD5051" s="7"/>
    </row>
    <row r="5052" spans="28:30" ht="15" customHeight="1" x14ac:dyDescent="0.25">
      <c r="AB5052" s="122"/>
      <c r="AC5052" s="25"/>
      <c r="AD5052" s="7"/>
    </row>
    <row r="5053" spans="28:30" ht="15" customHeight="1" x14ac:dyDescent="0.25">
      <c r="AB5053" s="122"/>
      <c r="AC5053" s="25"/>
      <c r="AD5053" s="7"/>
    </row>
    <row r="5054" spans="28:30" ht="15" customHeight="1" x14ac:dyDescent="0.25">
      <c r="AB5054" s="122"/>
      <c r="AC5054" s="25"/>
      <c r="AD5054" s="7"/>
    </row>
    <row r="5055" spans="28:30" ht="15" customHeight="1" x14ac:dyDescent="0.25">
      <c r="AB5055" s="122"/>
      <c r="AC5055" s="25"/>
      <c r="AD5055" s="7"/>
    </row>
    <row r="5056" spans="28:30" ht="15" customHeight="1" x14ac:dyDescent="0.25">
      <c r="AB5056" s="122"/>
      <c r="AC5056" s="25"/>
      <c r="AD5056" s="7"/>
    </row>
    <row r="5057" spans="28:30" ht="15" customHeight="1" x14ac:dyDescent="0.25">
      <c r="AB5057" s="122"/>
      <c r="AC5057" s="25"/>
      <c r="AD5057" s="7"/>
    </row>
    <row r="5058" spans="28:30" ht="15" customHeight="1" x14ac:dyDescent="0.25">
      <c r="AB5058" s="122"/>
      <c r="AC5058" s="25"/>
      <c r="AD5058" s="7"/>
    </row>
    <row r="5059" spans="28:30" ht="15" customHeight="1" x14ac:dyDescent="0.25">
      <c r="AB5059" s="122"/>
      <c r="AC5059" s="25"/>
      <c r="AD5059" s="7"/>
    </row>
    <row r="5060" spans="28:30" ht="15" customHeight="1" x14ac:dyDescent="0.25">
      <c r="AB5060" s="122"/>
      <c r="AC5060" s="25"/>
      <c r="AD5060" s="7"/>
    </row>
    <row r="5061" spans="28:30" ht="15" customHeight="1" x14ac:dyDescent="0.25">
      <c r="AB5061" s="122"/>
      <c r="AC5061" s="25"/>
      <c r="AD5061" s="7"/>
    </row>
    <row r="5062" spans="28:30" ht="15" customHeight="1" x14ac:dyDescent="0.25">
      <c r="AB5062" s="122"/>
      <c r="AC5062" s="25"/>
      <c r="AD5062" s="7"/>
    </row>
    <row r="5063" spans="28:30" ht="15" customHeight="1" x14ac:dyDescent="0.25">
      <c r="AB5063" s="122"/>
      <c r="AC5063" s="25"/>
      <c r="AD5063" s="7"/>
    </row>
    <row r="5064" spans="28:30" ht="15" customHeight="1" x14ac:dyDescent="0.25">
      <c r="AB5064" s="122"/>
      <c r="AC5064" s="25"/>
      <c r="AD5064" s="7"/>
    </row>
    <row r="5065" spans="28:30" ht="15" customHeight="1" x14ac:dyDescent="0.25">
      <c r="AB5065" s="122"/>
      <c r="AC5065" s="25"/>
      <c r="AD5065" s="7"/>
    </row>
    <row r="5066" spans="28:30" ht="15" customHeight="1" x14ac:dyDescent="0.25">
      <c r="AB5066" s="122"/>
      <c r="AC5066" s="25"/>
      <c r="AD5066" s="7"/>
    </row>
    <row r="5067" spans="28:30" ht="15" customHeight="1" x14ac:dyDescent="0.25">
      <c r="AB5067" s="122"/>
      <c r="AC5067" s="25"/>
      <c r="AD5067" s="7"/>
    </row>
    <row r="5068" spans="28:30" ht="15" customHeight="1" x14ac:dyDescent="0.25">
      <c r="AB5068" s="122"/>
      <c r="AC5068" s="25"/>
      <c r="AD5068" s="7"/>
    </row>
    <row r="5069" spans="28:30" ht="15" customHeight="1" x14ac:dyDescent="0.25">
      <c r="AB5069" s="122"/>
      <c r="AC5069" s="25"/>
      <c r="AD5069" s="7"/>
    </row>
    <row r="5070" spans="28:30" ht="15" customHeight="1" x14ac:dyDescent="0.25">
      <c r="AB5070" s="122"/>
      <c r="AC5070" s="25"/>
      <c r="AD5070" s="7"/>
    </row>
    <row r="5071" spans="28:30" ht="15" customHeight="1" x14ac:dyDescent="0.25">
      <c r="AB5071" s="122"/>
      <c r="AC5071" s="25"/>
      <c r="AD5071" s="7"/>
    </row>
    <row r="5072" spans="28:30" ht="15" customHeight="1" x14ac:dyDescent="0.25">
      <c r="AB5072" s="122"/>
      <c r="AC5072" s="25"/>
      <c r="AD5072" s="7"/>
    </row>
    <row r="5073" spans="28:30" ht="15" customHeight="1" x14ac:dyDescent="0.25">
      <c r="AB5073" s="122"/>
      <c r="AC5073" s="25"/>
      <c r="AD5073" s="7"/>
    </row>
    <row r="5074" spans="28:30" ht="15" customHeight="1" x14ac:dyDescent="0.25">
      <c r="AB5074" s="122"/>
      <c r="AC5074" s="25"/>
      <c r="AD5074" s="7"/>
    </row>
    <row r="5075" spans="28:30" ht="15" customHeight="1" x14ac:dyDescent="0.25">
      <c r="AB5075" s="122"/>
      <c r="AC5075" s="25"/>
      <c r="AD5075" s="7"/>
    </row>
    <row r="5076" spans="28:30" ht="15" customHeight="1" x14ac:dyDescent="0.25">
      <c r="AB5076" s="122"/>
      <c r="AC5076" s="25"/>
      <c r="AD5076" s="7"/>
    </row>
    <row r="5077" spans="28:30" ht="15" customHeight="1" x14ac:dyDescent="0.25">
      <c r="AB5077" s="122"/>
      <c r="AC5077" s="25"/>
      <c r="AD5077" s="7"/>
    </row>
    <row r="5078" spans="28:30" ht="15" customHeight="1" x14ac:dyDescent="0.25">
      <c r="AB5078" s="122"/>
      <c r="AC5078" s="25"/>
      <c r="AD5078" s="7"/>
    </row>
    <row r="5079" spans="28:30" ht="15" customHeight="1" x14ac:dyDescent="0.25">
      <c r="AB5079" s="122"/>
      <c r="AC5079" s="25"/>
      <c r="AD5079" s="7"/>
    </row>
    <row r="5080" spans="28:30" ht="15" customHeight="1" x14ac:dyDescent="0.25">
      <c r="AB5080" s="122"/>
      <c r="AC5080" s="25"/>
      <c r="AD5080" s="7"/>
    </row>
    <row r="5081" spans="28:30" ht="15" customHeight="1" x14ac:dyDescent="0.25">
      <c r="AB5081" s="122"/>
      <c r="AC5081" s="25"/>
      <c r="AD5081" s="7"/>
    </row>
    <row r="5082" spans="28:30" ht="15" customHeight="1" x14ac:dyDescent="0.25">
      <c r="AB5082" s="122"/>
      <c r="AC5082" s="25"/>
      <c r="AD5082" s="7"/>
    </row>
    <row r="5083" spans="28:30" ht="15" customHeight="1" x14ac:dyDescent="0.25">
      <c r="AB5083" s="122"/>
      <c r="AC5083" s="25"/>
      <c r="AD5083" s="7"/>
    </row>
    <row r="5084" spans="28:30" ht="15" customHeight="1" x14ac:dyDescent="0.25">
      <c r="AB5084" s="122"/>
      <c r="AC5084" s="25"/>
      <c r="AD5084" s="7"/>
    </row>
    <row r="5085" spans="28:30" ht="15" customHeight="1" x14ac:dyDescent="0.25">
      <c r="AB5085" s="122"/>
      <c r="AC5085" s="25"/>
      <c r="AD5085" s="7"/>
    </row>
    <row r="5086" spans="28:30" ht="15" customHeight="1" x14ac:dyDescent="0.25">
      <c r="AB5086" s="122"/>
      <c r="AC5086" s="25"/>
      <c r="AD5086" s="7"/>
    </row>
    <row r="5087" spans="28:30" ht="15" customHeight="1" x14ac:dyDescent="0.25">
      <c r="AB5087" s="122"/>
      <c r="AC5087" s="25"/>
      <c r="AD5087" s="7"/>
    </row>
    <row r="5088" spans="28:30" ht="15" customHeight="1" x14ac:dyDescent="0.25">
      <c r="AB5088" s="122"/>
      <c r="AC5088" s="25"/>
      <c r="AD5088" s="7"/>
    </row>
    <row r="5089" spans="28:30" ht="15" customHeight="1" x14ac:dyDescent="0.25">
      <c r="AB5089" s="122"/>
      <c r="AC5089" s="25"/>
      <c r="AD5089" s="7"/>
    </row>
    <row r="5090" spans="28:30" ht="15" customHeight="1" x14ac:dyDescent="0.25">
      <c r="AB5090" s="122"/>
      <c r="AC5090" s="25"/>
      <c r="AD5090" s="7"/>
    </row>
    <row r="5091" spans="28:30" ht="15" customHeight="1" x14ac:dyDescent="0.25">
      <c r="AB5091" s="122"/>
      <c r="AC5091" s="25"/>
      <c r="AD5091" s="7"/>
    </row>
    <row r="5092" spans="28:30" ht="15" customHeight="1" x14ac:dyDescent="0.25">
      <c r="AB5092" s="122"/>
      <c r="AC5092" s="25"/>
      <c r="AD5092" s="7"/>
    </row>
    <row r="5093" spans="28:30" ht="15" customHeight="1" x14ac:dyDescent="0.25">
      <c r="AB5093" s="122"/>
      <c r="AC5093" s="25"/>
      <c r="AD5093" s="7"/>
    </row>
    <row r="5094" spans="28:30" ht="15" customHeight="1" x14ac:dyDescent="0.25">
      <c r="AB5094" s="122"/>
      <c r="AC5094" s="25"/>
      <c r="AD5094" s="7"/>
    </row>
    <row r="5095" spans="28:30" ht="15" customHeight="1" x14ac:dyDescent="0.25">
      <c r="AB5095" s="122"/>
      <c r="AC5095" s="25"/>
      <c r="AD5095" s="7"/>
    </row>
    <row r="5096" spans="28:30" ht="15" customHeight="1" x14ac:dyDescent="0.25">
      <c r="AB5096" s="122"/>
      <c r="AC5096" s="25"/>
      <c r="AD5096" s="7"/>
    </row>
    <row r="5097" spans="28:30" ht="15" customHeight="1" x14ac:dyDescent="0.25">
      <c r="AB5097" s="122"/>
      <c r="AC5097" s="25"/>
      <c r="AD5097" s="7"/>
    </row>
    <row r="5098" spans="28:30" ht="15" customHeight="1" x14ac:dyDescent="0.25">
      <c r="AB5098" s="122"/>
      <c r="AC5098" s="25"/>
      <c r="AD5098" s="7"/>
    </row>
    <row r="5099" spans="28:30" ht="15" customHeight="1" x14ac:dyDescent="0.25">
      <c r="AB5099" s="122"/>
      <c r="AC5099" s="25"/>
      <c r="AD5099" s="7"/>
    </row>
    <row r="5100" spans="28:30" ht="15" customHeight="1" x14ac:dyDescent="0.25">
      <c r="AB5100" s="122"/>
      <c r="AC5100" s="25"/>
      <c r="AD5100" s="7"/>
    </row>
    <row r="5101" spans="28:30" ht="15" customHeight="1" x14ac:dyDescent="0.25">
      <c r="AB5101" s="122"/>
      <c r="AC5101" s="25"/>
      <c r="AD5101" s="7"/>
    </row>
    <row r="5102" spans="28:30" ht="15" customHeight="1" x14ac:dyDescent="0.25">
      <c r="AB5102" s="122"/>
      <c r="AC5102" s="25"/>
      <c r="AD5102" s="7"/>
    </row>
    <row r="5103" spans="28:30" ht="15" customHeight="1" x14ac:dyDescent="0.25">
      <c r="AB5103" s="122"/>
      <c r="AC5103" s="25"/>
      <c r="AD5103" s="7"/>
    </row>
    <row r="5104" spans="28:30" ht="15" customHeight="1" x14ac:dyDescent="0.25">
      <c r="AB5104" s="122"/>
      <c r="AC5104" s="25"/>
      <c r="AD5104" s="7"/>
    </row>
    <row r="5105" spans="28:30" ht="15" customHeight="1" x14ac:dyDescent="0.25">
      <c r="AB5105" s="122"/>
      <c r="AC5105" s="25"/>
      <c r="AD5105" s="7"/>
    </row>
    <row r="5106" spans="28:30" ht="15" customHeight="1" x14ac:dyDescent="0.25">
      <c r="AB5106" s="122"/>
      <c r="AC5106" s="25"/>
      <c r="AD5106" s="7"/>
    </row>
    <row r="5107" spans="28:30" ht="15" customHeight="1" x14ac:dyDescent="0.25">
      <c r="AB5107" s="122"/>
      <c r="AC5107" s="25"/>
      <c r="AD5107" s="7"/>
    </row>
    <row r="5108" spans="28:30" ht="15" customHeight="1" x14ac:dyDescent="0.25">
      <c r="AB5108" s="122"/>
      <c r="AC5108" s="25"/>
      <c r="AD5108" s="7"/>
    </row>
    <row r="5109" spans="28:30" ht="15" customHeight="1" x14ac:dyDescent="0.25">
      <c r="AB5109" s="122"/>
      <c r="AC5109" s="25"/>
      <c r="AD5109" s="7"/>
    </row>
    <row r="5110" spans="28:30" ht="15" customHeight="1" x14ac:dyDescent="0.25">
      <c r="AB5110" s="122"/>
      <c r="AC5110" s="25"/>
      <c r="AD5110" s="7"/>
    </row>
    <row r="5111" spans="28:30" ht="15" customHeight="1" x14ac:dyDescent="0.25">
      <c r="AB5111" s="122"/>
      <c r="AC5111" s="25"/>
      <c r="AD5111" s="7"/>
    </row>
    <row r="5112" spans="28:30" ht="15" customHeight="1" x14ac:dyDescent="0.25">
      <c r="AB5112" s="122"/>
      <c r="AC5112" s="25"/>
      <c r="AD5112" s="7"/>
    </row>
    <row r="5113" spans="28:30" ht="15" customHeight="1" x14ac:dyDescent="0.25">
      <c r="AB5113" s="122"/>
      <c r="AC5113" s="25"/>
      <c r="AD5113" s="7"/>
    </row>
    <row r="5114" spans="28:30" ht="15" customHeight="1" x14ac:dyDescent="0.25">
      <c r="AB5114" s="122"/>
      <c r="AC5114" s="25"/>
      <c r="AD5114" s="7"/>
    </row>
    <row r="5115" spans="28:30" ht="15" customHeight="1" x14ac:dyDescent="0.25">
      <c r="AB5115" s="122"/>
      <c r="AC5115" s="25"/>
      <c r="AD5115" s="7"/>
    </row>
    <row r="5116" spans="28:30" ht="15" customHeight="1" x14ac:dyDescent="0.25">
      <c r="AB5116" s="122"/>
      <c r="AC5116" s="25"/>
      <c r="AD5116" s="7"/>
    </row>
    <row r="5117" spans="28:30" ht="15" customHeight="1" x14ac:dyDescent="0.25">
      <c r="AB5117" s="122"/>
      <c r="AC5117" s="25"/>
      <c r="AD5117" s="7"/>
    </row>
    <row r="5118" spans="28:30" ht="15" customHeight="1" x14ac:dyDescent="0.25">
      <c r="AB5118" s="122"/>
      <c r="AC5118" s="25"/>
      <c r="AD5118" s="7"/>
    </row>
    <row r="5119" spans="28:30" ht="15" customHeight="1" x14ac:dyDescent="0.25">
      <c r="AB5119" s="122"/>
      <c r="AC5119" s="25"/>
      <c r="AD5119" s="7"/>
    </row>
    <row r="5120" spans="28:30" ht="15" customHeight="1" x14ac:dyDescent="0.25">
      <c r="AB5120" s="122"/>
      <c r="AC5120" s="25"/>
      <c r="AD5120" s="7"/>
    </row>
    <row r="5121" spans="28:30" ht="15" customHeight="1" x14ac:dyDescent="0.25">
      <c r="AB5121" s="122"/>
      <c r="AC5121" s="25"/>
      <c r="AD5121" s="7"/>
    </row>
    <row r="5122" spans="28:30" ht="15" customHeight="1" x14ac:dyDescent="0.25">
      <c r="AB5122" s="122"/>
      <c r="AC5122" s="25"/>
      <c r="AD5122" s="7"/>
    </row>
    <row r="5123" spans="28:30" ht="15" customHeight="1" x14ac:dyDescent="0.25">
      <c r="AB5123" s="122"/>
      <c r="AC5123" s="25"/>
      <c r="AD5123" s="7"/>
    </row>
    <row r="5124" spans="28:30" ht="15" customHeight="1" x14ac:dyDescent="0.25">
      <c r="AB5124" s="122"/>
      <c r="AC5124" s="25"/>
      <c r="AD5124" s="7"/>
    </row>
    <row r="5125" spans="28:30" ht="15" customHeight="1" x14ac:dyDescent="0.25">
      <c r="AB5125" s="122"/>
      <c r="AC5125" s="25"/>
      <c r="AD5125" s="7"/>
    </row>
    <row r="5126" spans="28:30" ht="15" customHeight="1" x14ac:dyDescent="0.25">
      <c r="AB5126" s="122"/>
      <c r="AC5126" s="25"/>
      <c r="AD5126" s="7"/>
    </row>
    <row r="5127" spans="28:30" ht="15" customHeight="1" x14ac:dyDescent="0.25">
      <c r="AB5127" s="122"/>
      <c r="AC5127" s="25"/>
      <c r="AD5127" s="7"/>
    </row>
    <row r="5128" spans="28:30" ht="15" customHeight="1" x14ac:dyDescent="0.25">
      <c r="AB5128" s="122"/>
      <c r="AC5128" s="25"/>
      <c r="AD5128" s="7"/>
    </row>
    <row r="5129" spans="28:30" ht="15" customHeight="1" x14ac:dyDescent="0.25">
      <c r="AB5129" s="122"/>
      <c r="AC5129" s="25"/>
      <c r="AD5129" s="7"/>
    </row>
    <row r="5130" spans="28:30" ht="15" customHeight="1" x14ac:dyDescent="0.25">
      <c r="AB5130" s="122"/>
      <c r="AC5130" s="25"/>
      <c r="AD5130" s="7"/>
    </row>
    <row r="5131" spans="28:30" ht="15" customHeight="1" x14ac:dyDescent="0.25">
      <c r="AB5131" s="122"/>
      <c r="AC5131" s="25"/>
      <c r="AD5131" s="7"/>
    </row>
    <row r="5132" spans="28:30" ht="15" customHeight="1" x14ac:dyDescent="0.25">
      <c r="AB5132" s="122"/>
      <c r="AC5132" s="25"/>
      <c r="AD5132" s="7"/>
    </row>
    <row r="5133" spans="28:30" ht="15" customHeight="1" x14ac:dyDescent="0.25">
      <c r="AB5133" s="122"/>
      <c r="AC5133" s="25"/>
      <c r="AD5133" s="7"/>
    </row>
    <row r="5134" spans="28:30" ht="15" customHeight="1" x14ac:dyDescent="0.25">
      <c r="AB5134" s="122"/>
      <c r="AC5134" s="25"/>
      <c r="AD5134" s="7"/>
    </row>
    <row r="5135" spans="28:30" ht="15" customHeight="1" x14ac:dyDescent="0.25">
      <c r="AB5135" s="122"/>
      <c r="AC5135" s="25"/>
      <c r="AD5135" s="7"/>
    </row>
    <row r="5136" spans="28:30" ht="15" customHeight="1" x14ac:dyDescent="0.25">
      <c r="AB5136" s="122"/>
      <c r="AC5136" s="25"/>
      <c r="AD5136" s="7"/>
    </row>
    <row r="5137" spans="28:30" ht="15" customHeight="1" x14ac:dyDescent="0.25">
      <c r="AB5137" s="122"/>
      <c r="AC5137" s="25"/>
      <c r="AD5137" s="7"/>
    </row>
    <row r="5138" spans="28:30" ht="15" customHeight="1" x14ac:dyDescent="0.25">
      <c r="AB5138" s="122"/>
      <c r="AC5138" s="25"/>
      <c r="AD5138" s="7"/>
    </row>
    <row r="5139" spans="28:30" ht="15" customHeight="1" x14ac:dyDescent="0.25">
      <c r="AB5139" s="122"/>
      <c r="AC5139" s="25"/>
      <c r="AD5139" s="7"/>
    </row>
    <row r="5140" spans="28:30" ht="15" customHeight="1" x14ac:dyDescent="0.25">
      <c r="AB5140" s="122"/>
      <c r="AC5140" s="25"/>
      <c r="AD5140" s="7"/>
    </row>
    <row r="5141" spans="28:30" ht="15" customHeight="1" x14ac:dyDescent="0.25">
      <c r="AB5141" s="122"/>
      <c r="AC5141" s="25"/>
      <c r="AD5141" s="7"/>
    </row>
    <row r="5142" spans="28:30" ht="15" customHeight="1" x14ac:dyDescent="0.25">
      <c r="AB5142" s="122"/>
      <c r="AC5142" s="25"/>
      <c r="AD5142" s="7"/>
    </row>
    <row r="5143" spans="28:30" ht="15" customHeight="1" x14ac:dyDescent="0.25">
      <c r="AB5143" s="122"/>
      <c r="AC5143" s="25"/>
      <c r="AD5143" s="7"/>
    </row>
    <row r="5144" spans="28:30" ht="15" customHeight="1" x14ac:dyDescent="0.25">
      <c r="AB5144" s="122"/>
      <c r="AC5144" s="25"/>
      <c r="AD5144" s="7"/>
    </row>
    <row r="5145" spans="28:30" ht="15" customHeight="1" x14ac:dyDescent="0.25">
      <c r="AB5145" s="122"/>
      <c r="AC5145" s="25"/>
      <c r="AD5145" s="7"/>
    </row>
    <row r="5146" spans="28:30" ht="15" customHeight="1" x14ac:dyDescent="0.25">
      <c r="AB5146" s="122"/>
      <c r="AC5146" s="25"/>
      <c r="AD5146" s="7"/>
    </row>
    <row r="5147" spans="28:30" ht="15" customHeight="1" x14ac:dyDescent="0.25">
      <c r="AB5147" s="122"/>
      <c r="AC5147" s="25"/>
      <c r="AD5147" s="7"/>
    </row>
    <row r="5148" spans="28:30" ht="15" customHeight="1" x14ac:dyDescent="0.25">
      <c r="AB5148" s="122"/>
      <c r="AC5148" s="25"/>
      <c r="AD5148" s="7"/>
    </row>
    <row r="5149" spans="28:30" ht="15" customHeight="1" x14ac:dyDescent="0.25">
      <c r="AB5149" s="122"/>
      <c r="AC5149" s="25"/>
      <c r="AD5149" s="7"/>
    </row>
    <row r="5150" spans="28:30" ht="15" customHeight="1" x14ac:dyDescent="0.25">
      <c r="AB5150" s="122"/>
      <c r="AC5150" s="25"/>
      <c r="AD5150" s="7"/>
    </row>
    <row r="5151" spans="28:30" ht="15" customHeight="1" x14ac:dyDescent="0.25">
      <c r="AB5151" s="122"/>
      <c r="AC5151" s="25"/>
      <c r="AD5151" s="7"/>
    </row>
    <row r="5152" spans="28:30" ht="15" customHeight="1" x14ac:dyDescent="0.25">
      <c r="AB5152" s="122"/>
      <c r="AC5152" s="25"/>
      <c r="AD5152" s="7"/>
    </row>
    <row r="5153" spans="28:30" ht="15" customHeight="1" x14ac:dyDescent="0.25">
      <c r="AB5153" s="122"/>
      <c r="AC5153" s="25"/>
      <c r="AD5153" s="7"/>
    </row>
    <row r="5154" spans="28:30" ht="15" customHeight="1" x14ac:dyDescent="0.25">
      <c r="AB5154" s="122"/>
      <c r="AC5154" s="25"/>
      <c r="AD5154" s="7"/>
    </row>
    <row r="5155" spans="28:30" ht="15" customHeight="1" x14ac:dyDescent="0.25">
      <c r="AB5155" s="122"/>
      <c r="AC5155" s="25"/>
      <c r="AD5155" s="7"/>
    </row>
    <row r="5156" spans="28:30" ht="15" customHeight="1" x14ac:dyDescent="0.25">
      <c r="AB5156" s="122"/>
      <c r="AC5156" s="25"/>
      <c r="AD5156" s="7"/>
    </row>
    <row r="5157" spans="28:30" ht="15" customHeight="1" x14ac:dyDescent="0.25">
      <c r="AB5157" s="122"/>
      <c r="AC5157" s="25"/>
      <c r="AD5157" s="7"/>
    </row>
    <row r="5158" spans="28:30" ht="15" customHeight="1" x14ac:dyDescent="0.25">
      <c r="AB5158" s="122"/>
      <c r="AC5158" s="25"/>
      <c r="AD5158" s="7"/>
    </row>
    <row r="5159" spans="28:30" ht="15" customHeight="1" x14ac:dyDescent="0.25">
      <c r="AB5159" s="122"/>
      <c r="AC5159" s="25"/>
      <c r="AD5159" s="7"/>
    </row>
    <row r="5160" spans="28:30" ht="15" customHeight="1" x14ac:dyDescent="0.25">
      <c r="AB5160" s="122"/>
      <c r="AC5160" s="25"/>
      <c r="AD5160" s="7"/>
    </row>
    <row r="5161" spans="28:30" ht="15" customHeight="1" x14ac:dyDescent="0.25">
      <c r="AB5161" s="122"/>
      <c r="AC5161" s="25"/>
      <c r="AD5161" s="7"/>
    </row>
    <row r="5162" spans="28:30" ht="15" customHeight="1" x14ac:dyDescent="0.25">
      <c r="AB5162" s="122"/>
      <c r="AC5162" s="25"/>
      <c r="AD5162" s="7"/>
    </row>
    <row r="5163" spans="28:30" ht="15" customHeight="1" x14ac:dyDescent="0.25">
      <c r="AB5163" s="122"/>
      <c r="AC5163" s="25"/>
      <c r="AD5163" s="7"/>
    </row>
    <row r="5164" spans="28:30" ht="15" customHeight="1" x14ac:dyDescent="0.25">
      <c r="AB5164" s="122"/>
      <c r="AC5164" s="25"/>
      <c r="AD5164" s="7"/>
    </row>
    <row r="5165" spans="28:30" ht="15" customHeight="1" x14ac:dyDescent="0.25">
      <c r="AB5165" s="122"/>
      <c r="AC5165" s="25"/>
      <c r="AD5165" s="7"/>
    </row>
    <row r="5166" spans="28:30" ht="15" customHeight="1" x14ac:dyDescent="0.25">
      <c r="AB5166" s="122"/>
      <c r="AC5166" s="25"/>
      <c r="AD5166" s="7"/>
    </row>
    <row r="5167" spans="28:30" ht="15" customHeight="1" x14ac:dyDescent="0.25">
      <c r="AB5167" s="122"/>
      <c r="AC5167" s="25"/>
      <c r="AD5167" s="7"/>
    </row>
    <row r="5168" spans="28:30" ht="15" customHeight="1" x14ac:dyDescent="0.25">
      <c r="AB5168" s="122"/>
      <c r="AC5168" s="25"/>
      <c r="AD5168" s="7"/>
    </row>
    <row r="5169" spans="28:30" ht="15" customHeight="1" x14ac:dyDescent="0.25">
      <c r="AB5169" s="122"/>
      <c r="AC5169" s="25"/>
      <c r="AD5169" s="7"/>
    </row>
    <row r="5170" spans="28:30" ht="15" customHeight="1" x14ac:dyDescent="0.25">
      <c r="AB5170" s="122"/>
      <c r="AC5170" s="25"/>
      <c r="AD5170" s="7"/>
    </row>
    <row r="5171" spans="28:30" ht="15" customHeight="1" x14ac:dyDescent="0.25">
      <c r="AB5171" s="122"/>
      <c r="AC5171" s="25"/>
      <c r="AD5171" s="7"/>
    </row>
    <row r="5172" spans="28:30" ht="15" customHeight="1" x14ac:dyDescent="0.25">
      <c r="AB5172" s="122"/>
      <c r="AC5172" s="25"/>
      <c r="AD5172" s="7"/>
    </row>
    <row r="5173" spans="28:30" ht="15" customHeight="1" x14ac:dyDescent="0.25">
      <c r="AB5173" s="122"/>
      <c r="AC5173" s="25"/>
      <c r="AD5173" s="7"/>
    </row>
    <row r="5174" spans="28:30" ht="15" customHeight="1" x14ac:dyDescent="0.25">
      <c r="AB5174" s="122"/>
      <c r="AC5174" s="25"/>
      <c r="AD5174" s="7"/>
    </row>
    <row r="5175" spans="28:30" ht="15" customHeight="1" x14ac:dyDescent="0.25">
      <c r="AB5175" s="122"/>
      <c r="AC5175" s="25"/>
      <c r="AD5175" s="7"/>
    </row>
    <row r="5176" spans="28:30" ht="15" customHeight="1" x14ac:dyDescent="0.25">
      <c r="AB5176" s="122"/>
      <c r="AC5176" s="25"/>
      <c r="AD5176" s="7"/>
    </row>
    <row r="5177" spans="28:30" ht="15" customHeight="1" x14ac:dyDescent="0.25">
      <c r="AB5177" s="122"/>
      <c r="AC5177" s="25"/>
      <c r="AD5177" s="7"/>
    </row>
    <row r="5178" spans="28:30" ht="15" customHeight="1" x14ac:dyDescent="0.25">
      <c r="AB5178" s="122"/>
      <c r="AC5178" s="25"/>
      <c r="AD5178" s="7"/>
    </row>
    <row r="5179" spans="28:30" ht="15" customHeight="1" x14ac:dyDescent="0.25">
      <c r="AB5179" s="122"/>
      <c r="AC5179" s="25"/>
      <c r="AD5179" s="7"/>
    </row>
    <row r="5180" spans="28:30" ht="15" customHeight="1" x14ac:dyDescent="0.25">
      <c r="AB5180" s="122"/>
      <c r="AC5180" s="25"/>
      <c r="AD5180" s="7"/>
    </row>
    <row r="5181" spans="28:30" ht="15" customHeight="1" x14ac:dyDescent="0.25">
      <c r="AB5181" s="122"/>
      <c r="AC5181" s="25"/>
      <c r="AD5181" s="7"/>
    </row>
    <row r="5182" spans="28:30" ht="15" customHeight="1" x14ac:dyDescent="0.25">
      <c r="AB5182" s="122"/>
      <c r="AC5182" s="25"/>
      <c r="AD5182" s="7"/>
    </row>
    <row r="5183" spans="28:30" ht="15" customHeight="1" x14ac:dyDescent="0.25">
      <c r="AB5183" s="122"/>
      <c r="AC5183" s="25"/>
      <c r="AD5183" s="7"/>
    </row>
    <row r="5184" spans="28:30" ht="15" customHeight="1" x14ac:dyDescent="0.25">
      <c r="AB5184" s="122"/>
      <c r="AC5184" s="25"/>
      <c r="AD5184" s="7"/>
    </row>
    <row r="5185" spans="28:30" ht="15" customHeight="1" x14ac:dyDescent="0.25">
      <c r="AB5185" s="122"/>
      <c r="AC5185" s="25"/>
      <c r="AD5185" s="7"/>
    </row>
    <row r="5186" spans="28:30" ht="15" customHeight="1" x14ac:dyDescent="0.25">
      <c r="AB5186" s="122"/>
      <c r="AC5186" s="25"/>
      <c r="AD5186" s="7"/>
    </row>
    <row r="5187" spans="28:30" ht="15" customHeight="1" x14ac:dyDescent="0.25">
      <c r="AB5187" s="122"/>
      <c r="AC5187" s="25"/>
      <c r="AD5187" s="7"/>
    </row>
    <row r="5188" spans="28:30" ht="15" customHeight="1" x14ac:dyDescent="0.25">
      <c r="AB5188" s="122"/>
      <c r="AC5188" s="25"/>
      <c r="AD5188" s="7"/>
    </row>
    <row r="5189" spans="28:30" ht="15" customHeight="1" x14ac:dyDescent="0.25">
      <c r="AB5189" s="122"/>
      <c r="AC5189" s="25"/>
      <c r="AD5189" s="7"/>
    </row>
    <row r="5190" spans="28:30" ht="15" customHeight="1" x14ac:dyDescent="0.25">
      <c r="AB5190" s="122"/>
      <c r="AC5190" s="25"/>
      <c r="AD5190" s="7"/>
    </row>
    <row r="5191" spans="28:30" ht="15" customHeight="1" x14ac:dyDescent="0.25">
      <c r="AB5191" s="122"/>
      <c r="AC5191" s="25"/>
      <c r="AD5191" s="7"/>
    </row>
    <row r="5192" spans="28:30" ht="15" customHeight="1" x14ac:dyDescent="0.25">
      <c r="AB5192" s="122"/>
      <c r="AC5192" s="25"/>
      <c r="AD5192" s="7"/>
    </row>
    <row r="5193" spans="28:30" ht="15" customHeight="1" x14ac:dyDescent="0.25">
      <c r="AB5193" s="122"/>
      <c r="AC5193" s="25"/>
      <c r="AD5193" s="7"/>
    </row>
    <row r="5194" spans="28:30" ht="15" customHeight="1" x14ac:dyDescent="0.25">
      <c r="AB5194" s="122"/>
      <c r="AC5194" s="25"/>
      <c r="AD5194" s="7"/>
    </row>
    <row r="5195" spans="28:30" ht="15" customHeight="1" x14ac:dyDescent="0.25">
      <c r="AB5195" s="122"/>
      <c r="AC5195" s="25"/>
      <c r="AD5195" s="7"/>
    </row>
    <row r="5196" spans="28:30" ht="15" customHeight="1" x14ac:dyDescent="0.25">
      <c r="AB5196" s="122"/>
      <c r="AC5196" s="25"/>
      <c r="AD5196" s="7"/>
    </row>
    <row r="5197" spans="28:30" ht="15" customHeight="1" x14ac:dyDescent="0.25">
      <c r="AB5197" s="122"/>
      <c r="AC5197" s="25"/>
      <c r="AD5197" s="7"/>
    </row>
    <row r="5198" spans="28:30" ht="15" customHeight="1" x14ac:dyDescent="0.25">
      <c r="AB5198" s="122"/>
      <c r="AC5198" s="25"/>
      <c r="AD5198" s="7"/>
    </row>
    <row r="5199" spans="28:30" ht="15" customHeight="1" x14ac:dyDescent="0.25">
      <c r="AB5199" s="122"/>
      <c r="AC5199" s="25"/>
      <c r="AD5199" s="7"/>
    </row>
    <row r="5200" spans="28:30" ht="15" customHeight="1" x14ac:dyDescent="0.25">
      <c r="AB5200" s="122"/>
      <c r="AC5200" s="25"/>
      <c r="AD5200" s="7"/>
    </row>
    <row r="5201" spans="28:30" ht="15" customHeight="1" x14ac:dyDescent="0.25">
      <c r="AB5201" s="122"/>
      <c r="AC5201" s="25"/>
      <c r="AD5201" s="7"/>
    </row>
    <row r="5202" spans="28:30" ht="15" customHeight="1" x14ac:dyDescent="0.25">
      <c r="AB5202" s="122"/>
      <c r="AC5202" s="25"/>
      <c r="AD5202" s="7"/>
    </row>
    <row r="5203" spans="28:30" ht="15" customHeight="1" x14ac:dyDescent="0.25">
      <c r="AB5203" s="122"/>
      <c r="AC5203" s="25"/>
      <c r="AD5203" s="7"/>
    </row>
    <row r="5204" spans="28:30" ht="15" customHeight="1" x14ac:dyDescent="0.25">
      <c r="AB5204" s="122"/>
      <c r="AC5204" s="25"/>
      <c r="AD5204" s="7"/>
    </row>
    <row r="5205" spans="28:30" ht="15" customHeight="1" x14ac:dyDescent="0.25">
      <c r="AB5205" s="122"/>
      <c r="AC5205" s="25"/>
      <c r="AD5205" s="7"/>
    </row>
    <row r="5206" spans="28:30" ht="15" customHeight="1" x14ac:dyDescent="0.25">
      <c r="AB5206" s="122"/>
      <c r="AC5206" s="25"/>
      <c r="AD5206" s="7"/>
    </row>
    <row r="5207" spans="28:30" ht="15" customHeight="1" x14ac:dyDescent="0.25">
      <c r="AB5207" s="122"/>
      <c r="AC5207" s="25"/>
      <c r="AD5207" s="7"/>
    </row>
    <row r="5208" spans="28:30" ht="15" customHeight="1" x14ac:dyDescent="0.25">
      <c r="AB5208" s="122"/>
      <c r="AC5208" s="25"/>
      <c r="AD5208" s="7"/>
    </row>
    <row r="5209" spans="28:30" ht="15" customHeight="1" x14ac:dyDescent="0.25">
      <c r="AB5209" s="122"/>
      <c r="AC5209" s="25"/>
      <c r="AD5209" s="7"/>
    </row>
    <row r="5210" spans="28:30" ht="15" customHeight="1" x14ac:dyDescent="0.25">
      <c r="AB5210" s="122"/>
      <c r="AC5210" s="25"/>
      <c r="AD5210" s="7"/>
    </row>
    <row r="5211" spans="28:30" ht="15" customHeight="1" x14ac:dyDescent="0.25">
      <c r="AB5211" s="122"/>
      <c r="AC5211" s="25"/>
      <c r="AD5211" s="7"/>
    </row>
    <row r="5212" spans="28:30" ht="15" customHeight="1" x14ac:dyDescent="0.25">
      <c r="AB5212" s="122"/>
      <c r="AC5212" s="25"/>
      <c r="AD5212" s="7"/>
    </row>
    <row r="5213" spans="28:30" ht="15" customHeight="1" x14ac:dyDescent="0.25">
      <c r="AB5213" s="122"/>
      <c r="AC5213" s="25"/>
      <c r="AD5213" s="7"/>
    </row>
    <row r="5214" spans="28:30" ht="15" customHeight="1" x14ac:dyDescent="0.25">
      <c r="AB5214" s="122"/>
      <c r="AC5214" s="25"/>
      <c r="AD5214" s="7"/>
    </row>
    <row r="5215" spans="28:30" ht="15" customHeight="1" x14ac:dyDescent="0.25">
      <c r="AB5215" s="122"/>
      <c r="AC5215" s="25"/>
      <c r="AD5215" s="7"/>
    </row>
    <row r="5216" spans="28:30" ht="15" customHeight="1" x14ac:dyDescent="0.25">
      <c r="AB5216" s="122"/>
      <c r="AC5216" s="25"/>
      <c r="AD5216" s="7"/>
    </row>
    <row r="5217" spans="28:30" ht="15" customHeight="1" x14ac:dyDescent="0.25">
      <c r="AB5217" s="122"/>
      <c r="AC5217" s="25"/>
      <c r="AD5217" s="7"/>
    </row>
    <row r="5218" spans="28:30" ht="15" customHeight="1" x14ac:dyDescent="0.25">
      <c r="AB5218" s="122"/>
      <c r="AC5218" s="25"/>
      <c r="AD5218" s="7"/>
    </row>
    <row r="5219" spans="28:30" ht="15" customHeight="1" x14ac:dyDescent="0.25">
      <c r="AB5219" s="122"/>
      <c r="AC5219" s="25"/>
      <c r="AD5219" s="7"/>
    </row>
    <row r="5220" spans="28:30" ht="15" customHeight="1" x14ac:dyDescent="0.25">
      <c r="AB5220" s="122"/>
      <c r="AC5220" s="25"/>
      <c r="AD5220" s="7"/>
    </row>
    <row r="5221" spans="28:30" ht="15" customHeight="1" x14ac:dyDescent="0.25">
      <c r="AB5221" s="122"/>
      <c r="AC5221" s="25"/>
      <c r="AD5221" s="7"/>
    </row>
    <row r="5222" spans="28:30" ht="15" customHeight="1" x14ac:dyDescent="0.25">
      <c r="AB5222" s="122"/>
      <c r="AC5222" s="25"/>
      <c r="AD5222" s="7"/>
    </row>
    <row r="5223" spans="28:30" ht="15" customHeight="1" x14ac:dyDescent="0.25">
      <c r="AB5223" s="122"/>
      <c r="AC5223" s="25"/>
      <c r="AD5223" s="7"/>
    </row>
    <row r="5224" spans="28:30" ht="15" customHeight="1" x14ac:dyDescent="0.25">
      <c r="AB5224" s="122"/>
      <c r="AC5224" s="25"/>
      <c r="AD5224" s="7"/>
    </row>
    <row r="5225" spans="28:30" ht="15" customHeight="1" x14ac:dyDescent="0.25">
      <c r="AB5225" s="122"/>
      <c r="AC5225" s="25"/>
      <c r="AD5225" s="7"/>
    </row>
    <row r="5226" spans="28:30" ht="15" customHeight="1" x14ac:dyDescent="0.25">
      <c r="AB5226" s="122"/>
      <c r="AC5226" s="25"/>
      <c r="AD5226" s="7"/>
    </row>
    <row r="5227" spans="28:30" ht="15" customHeight="1" x14ac:dyDescent="0.25">
      <c r="AB5227" s="122"/>
      <c r="AC5227" s="25"/>
      <c r="AD5227" s="7"/>
    </row>
    <row r="5228" spans="28:30" ht="15" customHeight="1" x14ac:dyDescent="0.25">
      <c r="AB5228" s="122"/>
      <c r="AC5228" s="25"/>
      <c r="AD5228" s="7"/>
    </row>
    <row r="5229" spans="28:30" ht="15" customHeight="1" x14ac:dyDescent="0.25">
      <c r="AB5229" s="122"/>
      <c r="AC5229" s="25"/>
      <c r="AD5229" s="7"/>
    </row>
    <row r="5230" spans="28:30" ht="15" customHeight="1" x14ac:dyDescent="0.25">
      <c r="AB5230" s="122"/>
      <c r="AC5230" s="25"/>
      <c r="AD5230" s="7"/>
    </row>
    <row r="5231" spans="28:30" ht="15" customHeight="1" x14ac:dyDescent="0.25">
      <c r="AB5231" s="122"/>
      <c r="AC5231" s="25"/>
      <c r="AD5231" s="7"/>
    </row>
    <row r="5232" spans="28:30" ht="15" customHeight="1" x14ac:dyDescent="0.25">
      <c r="AB5232" s="122"/>
      <c r="AC5232" s="25"/>
      <c r="AD5232" s="7"/>
    </row>
    <row r="5233" spans="28:30" ht="15" customHeight="1" x14ac:dyDescent="0.25">
      <c r="AB5233" s="122"/>
      <c r="AC5233" s="25"/>
      <c r="AD5233" s="7"/>
    </row>
    <row r="5234" spans="28:30" ht="15" customHeight="1" x14ac:dyDescent="0.25">
      <c r="AB5234" s="122"/>
      <c r="AC5234" s="25"/>
      <c r="AD5234" s="7"/>
    </row>
    <row r="5235" spans="28:30" ht="15" customHeight="1" x14ac:dyDescent="0.25">
      <c r="AB5235" s="122"/>
      <c r="AC5235" s="25"/>
      <c r="AD5235" s="7"/>
    </row>
    <row r="5236" spans="28:30" ht="15" customHeight="1" x14ac:dyDescent="0.25">
      <c r="AB5236" s="122"/>
      <c r="AC5236" s="25"/>
      <c r="AD5236" s="7"/>
    </row>
    <row r="5237" spans="28:30" ht="15" customHeight="1" x14ac:dyDescent="0.25">
      <c r="AB5237" s="122"/>
      <c r="AC5237" s="25"/>
      <c r="AD5237" s="7"/>
    </row>
    <row r="5238" spans="28:30" ht="15" customHeight="1" x14ac:dyDescent="0.25">
      <c r="AB5238" s="122"/>
      <c r="AC5238" s="25"/>
      <c r="AD5238" s="7"/>
    </row>
    <row r="5239" spans="28:30" ht="15" customHeight="1" x14ac:dyDescent="0.25">
      <c r="AB5239" s="122"/>
      <c r="AC5239" s="25"/>
      <c r="AD5239" s="7"/>
    </row>
    <row r="5240" spans="28:30" ht="15" customHeight="1" x14ac:dyDescent="0.25">
      <c r="AB5240" s="122"/>
      <c r="AC5240" s="25"/>
      <c r="AD5240" s="7"/>
    </row>
    <row r="5241" spans="28:30" ht="15" customHeight="1" x14ac:dyDescent="0.25">
      <c r="AB5241" s="122"/>
      <c r="AC5241" s="25"/>
      <c r="AD5241" s="7"/>
    </row>
    <row r="5242" spans="28:30" ht="15" customHeight="1" x14ac:dyDescent="0.25">
      <c r="AB5242" s="122"/>
      <c r="AC5242" s="25"/>
      <c r="AD5242" s="7"/>
    </row>
    <row r="5243" spans="28:30" ht="15" customHeight="1" x14ac:dyDescent="0.25">
      <c r="AB5243" s="122"/>
      <c r="AC5243" s="25"/>
      <c r="AD5243" s="7"/>
    </row>
    <row r="5244" spans="28:30" ht="15" customHeight="1" x14ac:dyDescent="0.25">
      <c r="AB5244" s="122"/>
      <c r="AC5244" s="25"/>
      <c r="AD5244" s="7"/>
    </row>
    <row r="5245" spans="28:30" ht="15" customHeight="1" x14ac:dyDescent="0.25">
      <c r="AB5245" s="122"/>
      <c r="AC5245" s="25"/>
      <c r="AD5245" s="7"/>
    </row>
    <row r="5246" spans="28:30" ht="15" customHeight="1" x14ac:dyDescent="0.25">
      <c r="AB5246" s="122"/>
      <c r="AC5246" s="25"/>
      <c r="AD5246" s="7"/>
    </row>
    <row r="5247" spans="28:30" ht="15" customHeight="1" x14ac:dyDescent="0.25">
      <c r="AB5247" s="122"/>
      <c r="AC5247" s="25"/>
      <c r="AD5247" s="7"/>
    </row>
    <row r="5248" spans="28:30" ht="15" customHeight="1" x14ac:dyDescent="0.25">
      <c r="AB5248" s="122"/>
      <c r="AC5248" s="25"/>
      <c r="AD5248" s="7"/>
    </row>
    <row r="5249" spans="28:30" ht="15" customHeight="1" x14ac:dyDescent="0.25">
      <c r="AB5249" s="122"/>
      <c r="AC5249" s="25"/>
      <c r="AD5249" s="7"/>
    </row>
    <row r="5250" spans="28:30" ht="15" customHeight="1" x14ac:dyDescent="0.25">
      <c r="AB5250" s="122"/>
      <c r="AC5250" s="25"/>
      <c r="AD5250" s="7"/>
    </row>
    <row r="5251" spans="28:30" ht="15" customHeight="1" x14ac:dyDescent="0.25">
      <c r="AB5251" s="122"/>
      <c r="AC5251" s="25"/>
      <c r="AD5251" s="7"/>
    </row>
    <row r="5252" spans="28:30" ht="15" customHeight="1" x14ac:dyDescent="0.25">
      <c r="AB5252" s="122"/>
      <c r="AC5252" s="25"/>
      <c r="AD5252" s="7"/>
    </row>
    <row r="5253" spans="28:30" ht="15" customHeight="1" x14ac:dyDescent="0.25">
      <c r="AB5253" s="122"/>
      <c r="AC5253" s="25"/>
      <c r="AD5253" s="7"/>
    </row>
    <row r="5254" spans="28:30" ht="15" customHeight="1" x14ac:dyDescent="0.25">
      <c r="AB5254" s="122"/>
      <c r="AC5254" s="25"/>
      <c r="AD5254" s="7"/>
    </row>
    <row r="5255" spans="28:30" ht="15" customHeight="1" x14ac:dyDescent="0.25">
      <c r="AB5255" s="122"/>
      <c r="AC5255" s="25"/>
      <c r="AD5255" s="7"/>
    </row>
    <row r="5256" spans="28:30" ht="15" customHeight="1" x14ac:dyDescent="0.25">
      <c r="AB5256" s="122"/>
      <c r="AC5256" s="25"/>
      <c r="AD5256" s="7"/>
    </row>
    <row r="5257" spans="28:30" ht="15" customHeight="1" x14ac:dyDescent="0.25">
      <c r="AB5257" s="122"/>
      <c r="AC5257" s="25"/>
      <c r="AD5257" s="7"/>
    </row>
    <row r="5258" spans="28:30" ht="15" customHeight="1" x14ac:dyDescent="0.25">
      <c r="AB5258" s="122"/>
      <c r="AC5258" s="25"/>
      <c r="AD5258" s="7"/>
    </row>
    <row r="5259" spans="28:30" ht="15" customHeight="1" x14ac:dyDescent="0.25">
      <c r="AB5259" s="122"/>
      <c r="AC5259" s="25"/>
      <c r="AD5259" s="7"/>
    </row>
    <row r="5260" spans="28:30" ht="15" customHeight="1" x14ac:dyDescent="0.25">
      <c r="AB5260" s="122"/>
      <c r="AC5260" s="25"/>
      <c r="AD5260" s="7"/>
    </row>
    <row r="5261" spans="28:30" ht="15" customHeight="1" x14ac:dyDescent="0.25">
      <c r="AB5261" s="122"/>
      <c r="AC5261" s="25"/>
      <c r="AD5261" s="7"/>
    </row>
    <row r="5262" spans="28:30" ht="15" customHeight="1" x14ac:dyDescent="0.25">
      <c r="AB5262" s="122"/>
      <c r="AC5262" s="25"/>
      <c r="AD5262" s="7"/>
    </row>
    <row r="5263" spans="28:30" ht="15" customHeight="1" x14ac:dyDescent="0.25">
      <c r="AB5263" s="122"/>
      <c r="AC5263" s="25"/>
      <c r="AD5263" s="7"/>
    </row>
    <row r="5264" spans="28:30" ht="15" customHeight="1" x14ac:dyDescent="0.25">
      <c r="AB5264" s="122"/>
      <c r="AC5264" s="25"/>
      <c r="AD5264" s="7"/>
    </row>
    <row r="5265" spans="28:30" ht="15" customHeight="1" x14ac:dyDescent="0.25">
      <c r="AB5265" s="122"/>
      <c r="AC5265" s="25"/>
      <c r="AD5265" s="7"/>
    </row>
    <row r="5266" spans="28:30" ht="15" customHeight="1" x14ac:dyDescent="0.25">
      <c r="AB5266" s="122"/>
      <c r="AC5266" s="25"/>
      <c r="AD5266" s="7"/>
    </row>
    <row r="5267" spans="28:30" ht="15" customHeight="1" x14ac:dyDescent="0.25">
      <c r="AB5267" s="122"/>
      <c r="AC5267" s="25"/>
      <c r="AD5267" s="7"/>
    </row>
    <row r="5268" spans="28:30" ht="15" customHeight="1" x14ac:dyDescent="0.25">
      <c r="AB5268" s="122"/>
      <c r="AC5268" s="25"/>
      <c r="AD5268" s="7"/>
    </row>
    <row r="5269" spans="28:30" ht="15" customHeight="1" x14ac:dyDescent="0.25">
      <c r="AB5269" s="122"/>
      <c r="AC5269" s="25"/>
      <c r="AD5269" s="7"/>
    </row>
    <row r="5270" spans="28:30" ht="15" customHeight="1" x14ac:dyDescent="0.25">
      <c r="AB5270" s="122"/>
      <c r="AC5270" s="25"/>
      <c r="AD5270" s="7"/>
    </row>
    <row r="5271" spans="28:30" ht="15" customHeight="1" x14ac:dyDescent="0.25">
      <c r="AB5271" s="122"/>
      <c r="AC5271" s="25"/>
      <c r="AD5271" s="7"/>
    </row>
    <row r="5272" spans="28:30" ht="15" customHeight="1" x14ac:dyDescent="0.25">
      <c r="AB5272" s="122"/>
      <c r="AC5272" s="25"/>
      <c r="AD5272" s="7"/>
    </row>
    <row r="5273" spans="28:30" ht="15" customHeight="1" x14ac:dyDescent="0.25">
      <c r="AB5273" s="122"/>
      <c r="AC5273" s="25"/>
      <c r="AD5273" s="7"/>
    </row>
    <row r="5274" spans="28:30" ht="15" customHeight="1" x14ac:dyDescent="0.25">
      <c r="AB5274" s="122"/>
      <c r="AC5274" s="25"/>
      <c r="AD5274" s="7"/>
    </row>
    <row r="5275" spans="28:30" ht="15" customHeight="1" x14ac:dyDescent="0.25">
      <c r="AB5275" s="122"/>
      <c r="AC5275" s="25"/>
      <c r="AD5275" s="7"/>
    </row>
    <row r="5276" spans="28:30" ht="15" customHeight="1" x14ac:dyDescent="0.25">
      <c r="AB5276" s="122"/>
      <c r="AC5276" s="25"/>
      <c r="AD5276" s="7"/>
    </row>
    <row r="5277" spans="28:30" ht="15" customHeight="1" x14ac:dyDescent="0.25">
      <c r="AB5277" s="122"/>
      <c r="AC5277" s="25"/>
      <c r="AD5277" s="7"/>
    </row>
    <row r="5278" spans="28:30" ht="15" customHeight="1" x14ac:dyDescent="0.25">
      <c r="AB5278" s="122"/>
      <c r="AC5278" s="25"/>
      <c r="AD5278" s="7"/>
    </row>
    <row r="5279" spans="28:30" ht="15" customHeight="1" x14ac:dyDescent="0.25">
      <c r="AB5279" s="122"/>
      <c r="AC5279" s="25"/>
      <c r="AD5279" s="7"/>
    </row>
    <row r="5280" spans="28:30" ht="15" customHeight="1" x14ac:dyDescent="0.25">
      <c r="AB5280" s="122"/>
      <c r="AC5280" s="25"/>
      <c r="AD5280" s="7"/>
    </row>
    <row r="5281" spans="28:30" ht="15" customHeight="1" x14ac:dyDescent="0.25">
      <c r="AB5281" s="122"/>
      <c r="AC5281" s="25"/>
      <c r="AD5281" s="7"/>
    </row>
    <row r="5282" spans="28:30" ht="15" customHeight="1" x14ac:dyDescent="0.25">
      <c r="AB5282" s="122"/>
      <c r="AC5282" s="25"/>
      <c r="AD5282" s="7"/>
    </row>
    <row r="5283" spans="28:30" ht="15" customHeight="1" x14ac:dyDescent="0.25">
      <c r="AB5283" s="122"/>
      <c r="AC5283" s="25"/>
      <c r="AD5283" s="7"/>
    </row>
    <row r="5284" spans="28:30" ht="15" customHeight="1" x14ac:dyDescent="0.25">
      <c r="AB5284" s="122"/>
      <c r="AC5284" s="25"/>
      <c r="AD5284" s="7"/>
    </row>
    <row r="5285" spans="28:30" ht="15" customHeight="1" x14ac:dyDescent="0.25">
      <c r="AB5285" s="122"/>
      <c r="AC5285" s="25"/>
      <c r="AD5285" s="7"/>
    </row>
    <row r="5286" spans="28:30" ht="15" customHeight="1" x14ac:dyDescent="0.25">
      <c r="AB5286" s="122"/>
      <c r="AC5286" s="25"/>
      <c r="AD5286" s="7"/>
    </row>
    <row r="5287" spans="28:30" ht="15" customHeight="1" x14ac:dyDescent="0.25">
      <c r="AB5287" s="122"/>
      <c r="AC5287" s="25"/>
      <c r="AD5287" s="7"/>
    </row>
    <row r="5288" spans="28:30" ht="15" customHeight="1" x14ac:dyDescent="0.25">
      <c r="AB5288" s="122"/>
      <c r="AC5288" s="25"/>
      <c r="AD5288" s="7"/>
    </row>
    <row r="5289" spans="28:30" ht="15" customHeight="1" x14ac:dyDescent="0.25">
      <c r="AB5289" s="122"/>
      <c r="AC5289" s="25"/>
      <c r="AD5289" s="7"/>
    </row>
    <row r="5290" spans="28:30" ht="15" customHeight="1" x14ac:dyDescent="0.25">
      <c r="AB5290" s="122"/>
      <c r="AC5290" s="25"/>
      <c r="AD5290" s="7"/>
    </row>
    <row r="5291" spans="28:30" ht="15" customHeight="1" x14ac:dyDescent="0.25">
      <c r="AB5291" s="122"/>
      <c r="AC5291" s="25"/>
      <c r="AD5291" s="7"/>
    </row>
    <row r="5292" spans="28:30" ht="15" customHeight="1" x14ac:dyDescent="0.25">
      <c r="AB5292" s="122"/>
      <c r="AC5292" s="25"/>
      <c r="AD5292" s="7"/>
    </row>
    <row r="5293" spans="28:30" ht="15" customHeight="1" x14ac:dyDescent="0.25">
      <c r="AB5293" s="122"/>
      <c r="AC5293" s="25"/>
      <c r="AD5293" s="7"/>
    </row>
    <row r="5294" spans="28:30" ht="15" customHeight="1" x14ac:dyDescent="0.25">
      <c r="AB5294" s="122"/>
      <c r="AC5294" s="25"/>
      <c r="AD5294" s="7"/>
    </row>
    <row r="5295" spans="28:30" ht="15" customHeight="1" x14ac:dyDescent="0.25">
      <c r="AB5295" s="122"/>
      <c r="AC5295" s="25"/>
      <c r="AD5295" s="7"/>
    </row>
    <row r="5296" spans="28:30" ht="15" customHeight="1" x14ac:dyDescent="0.25">
      <c r="AB5296" s="122"/>
      <c r="AC5296" s="25"/>
      <c r="AD5296" s="7"/>
    </row>
    <row r="5297" spans="28:30" ht="15" customHeight="1" x14ac:dyDescent="0.25">
      <c r="AB5297" s="122"/>
      <c r="AC5297" s="25"/>
      <c r="AD5297" s="7"/>
    </row>
    <row r="5298" spans="28:30" ht="15" customHeight="1" x14ac:dyDescent="0.25">
      <c r="AB5298" s="122"/>
      <c r="AC5298" s="25"/>
      <c r="AD5298" s="7"/>
    </row>
    <row r="5299" spans="28:30" ht="15" customHeight="1" x14ac:dyDescent="0.25">
      <c r="AB5299" s="122"/>
      <c r="AC5299" s="25"/>
      <c r="AD5299" s="7"/>
    </row>
    <row r="5300" spans="28:30" ht="15" customHeight="1" x14ac:dyDescent="0.25">
      <c r="AB5300" s="122"/>
      <c r="AC5300" s="25"/>
      <c r="AD5300" s="7"/>
    </row>
    <row r="5301" spans="28:30" ht="15" customHeight="1" x14ac:dyDescent="0.25">
      <c r="AB5301" s="122"/>
      <c r="AC5301" s="25"/>
      <c r="AD5301" s="7"/>
    </row>
    <row r="5302" spans="28:30" ht="15" customHeight="1" x14ac:dyDescent="0.25">
      <c r="AB5302" s="122"/>
      <c r="AC5302" s="25"/>
      <c r="AD5302" s="7"/>
    </row>
    <row r="5303" spans="28:30" ht="15" customHeight="1" x14ac:dyDescent="0.25">
      <c r="AB5303" s="122"/>
      <c r="AC5303" s="25"/>
      <c r="AD5303" s="7"/>
    </row>
    <row r="5304" spans="28:30" ht="15" customHeight="1" x14ac:dyDescent="0.25">
      <c r="AB5304" s="122"/>
      <c r="AC5304" s="25"/>
      <c r="AD5304" s="7"/>
    </row>
    <row r="5305" spans="28:30" ht="15" customHeight="1" x14ac:dyDescent="0.25">
      <c r="AB5305" s="122"/>
      <c r="AC5305" s="25"/>
      <c r="AD5305" s="7"/>
    </row>
    <row r="5306" spans="28:30" ht="15" customHeight="1" x14ac:dyDescent="0.25">
      <c r="AB5306" s="122"/>
      <c r="AC5306" s="25"/>
      <c r="AD5306" s="7"/>
    </row>
    <row r="5307" spans="28:30" ht="15" customHeight="1" x14ac:dyDescent="0.25">
      <c r="AB5307" s="122"/>
      <c r="AC5307" s="25"/>
      <c r="AD5307" s="7"/>
    </row>
    <row r="5308" spans="28:30" ht="15" customHeight="1" x14ac:dyDescent="0.25">
      <c r="AB5308" s="122"/>
      <c r="AC5308" s="25"/>
      <c r="AD5308" s="7"/>
    </row>
    <row r="5309" spans="28:30" ht="15" customHeight="1" x14ac:dyDescent="0.25">
      <c r="AB5309" s="122"/>
      <c r="AC5309" s="25"/>
      <c r="AD5309" s="7"/>
    </row>
    <row r="5310" spans="28:30" ht="15" customHeight="1" x14ac:dyDescent="0.25">
      <c r="AB5310" s="122"/>
      <c r="AC5310" s="25"/>
      <c r="AD5310" s="7"/>
    </row>
    <row r="5311" spans="28:30" ht="15" customHeight="1" x14ac:dyDescent="0.25">
      <c r="AB5311" s="122"/>
      <c r="AC5311" s="25"/>
      <c r="AD5311" s="7"/>
    </row>
    <row r="5312" spans="28:30" ht="15" customHeight="1" x14ac:dyDescent="0.25">
      <c r="AB5312" s="122"/>
      <c r="AC5312" s="25"/>
      <c r="AD5312" s="7"/>
    </row>
    <row r="5313" spans="28:30" ht="15" customHeight="1" x14ac:dyDescent="0.25">
      <c r="AB5313" s="122"/>
      <c r="AC5313" s="25"/>
      <c r="AD5313" s="7"/>
    </row>
    <row r="5314" spans="28:30" ht="15" customHeight="1" x14ac:dyDescent="0.25">
      <c r="AB5314" s="122"/>
      <c r="AC5314" s="25"/>
      <c r="AD5314" s="7"/>
    </row>
    <row r="5315" spans="28:30" ht="15" customHeight="1" x14ac:dyDescent="0.25">
      <c r="AB5315" s="122"/>
      <c r="AC5315" s="25"/>
      <c r="AD5315" s="7"/>
    </row>
    <row r="5316" spans="28:30" ht="15" customHeight="1" x14ac:dyDescent="0.25">
      <c r="AB5316" s="122"/>
      <c r="AC5316" s="25"/>
      <c r="AD5316" s="7"/>
    </row>
    <row r="5317" spans="28:30" ht="15" customHeight="1" x14ac:dyDescent="0.25">
      <c r="AB5317" s="122"/>
      <c r="AC5317" s="25"/>
      <c r="AD5317" s="7"/>
    </row>
    <row r="5318" spans="28:30" ht="15" customHeight="1" x14ac:dyDescent="0.25">
      <c r="AB5318" s="122"/>
      <c r="AC5318" s="25"/>
      <c r="AD5318" s="7"/>
    </row>
    <row r="5319" spans="28:30" ht="15" customHeight="1" x14ac:dyDescent="0.25">
      <c r="AB5319" s="122"/>
      <c r="AC5319" s="25"/>
      <c r="AD5319" s="7"/>
    </row>
    <row r="5320" spans="28:30" ht="15" customHeight="1" x14ac:dyDescent="0.25">
      <c r="AB5320" s="122"/>
      <c r="AC5320" s="25"/>
      <c r="AD5320" s="7"/>
    </row>
    <row r="5321" spans="28:30" ht="15" customHeight="1" x14ac:dyDescent="0.25">
      <c r="AB5321" s="122"/>
      <c r="AC5321" s="25"/>
      <c r="AD5321" s="7"/>
    </row>
    <row r="5322" spans="28:30" ht="15" customHeight="1" x14ac:dyDescent="0.25">
      <c r="AB5322" s="122"/>
      <c r="AC5322" s="25"/>
      <c r="AD5322" s="7"/>
    </row>
    <row r="5323" spans="28:30" ht="15" customHeight="1" x14ac:dyDescent="0.25">
      <c r="AB5323" s="122"/>
      <c r="AC5323" s="25"/>
      <c r="AD5323" s="7"/>
    </row>
    <row r="5324" spans="28:30" ht="15" customHeight="1" x14ac:dyDescent="0.25">
      <c r="AB5324" s="122"/>
      <c r="AC5324" s="25"/>
      <c r="AD5324" s="7"/>
    </row>
    <row r="5325" spans="28:30" ht="15" customHeight="1" x14ac:dyDescent="0.25">
      <c r="AB5325" s="122"/>
      <c r="AC5325" s="25"/>
      <c r="AD5325" s="7"/>
    </row>
    <row r="5326" spans="28:30" ht="15" customHeight="1" x14ac:dyDescent="0.25">
      <c r="AB5326" s="122"/>
      <c r="AC5326" s="25"/>
      <c r="AD5326" s="7"/>
    </row>
    <row r="5327" spans="28:30" ht="15" customHeight="1" x14ac:dyDescent="0.25">
      <c r="AB5327" s="122"/>
      <c r="AC5327" s="25"/>
      <c r="AD5327" s="7"/>
    </row>
    <row r="5328" spans="28:30" ht="15" customHeight="1" x14ac:dyDescent="0.25">
      <c r="AB5328" s="122"/>
      <c r="AC5328" s="25"/>
      <c r="AD5328" s="7"/>
    </row>
    <row r="5329" spans="28:30" ht="15" customHeight="1" x14ac:dyDescent="0.25">
      <c r="AB5329" s="122"/>
      <c r="AC5329" s="25"/>
      <c r="AD5329" s="7"/>
    </row>
    <row r="5330" spans="28:30" ht="15" customHeight="1" x14ac:dyDescent="0.25">
      <c r="AB5330" s="122"/>
      <c r="AC5330" s="25"/>
      <c r="AD5330" s="7"/>
    </row>
    <row r="5331" spans="28:30" ht="15" customHeight="1" x14ac:dyDescent="0.25">
      <c r="AB5331" s="122"/>
      <c r="AC5331" s="25"/>
      <c r="AD5331" s="7"/>
    </row>
    <row r="5332" spans="28:30" ht="15" customHeight="1" x14ac:dyDescent="0.25">
      <c r="AB5332" s="122"/>
      <c r="AC5332" s="25"/>
      <c r="AD5332" s="7"/>
    </row>
    <row r="5333" spans="28:30" ht="15" customHeight="1" x14ac:dyDescent="0.25">
      <c r="AB5333" s="122"/>
      <c r="AC5333" s="25"/>
      <c r="AD5333" s="7"/>
    </row>
    <row r="5334" spans="28:30" ht="15" customHeight="1" x14ac:dyDescent="0.25">
      <c r="AB5334" s="122"/>
      <c r="AC5334" s="25"/>
      <c r="AD5334" s="7"/>
    </row>
    <row r="5335" spans="28:30" ht="15" customHeight="1" x14ac:dyDescent="0.25">
      <c r="AB5335" s="122"/>
      <c r="AC5335" s="25"/>
      <c r="AD5335" s="7"/>
    </row>
    <row r="5336" spans="28:30" ht="15" customHeight="1" x14ac:dyDescent="0.25">
      <c r="AB5336" s="122"/>
      <c r="AC5336" s="25"/>
      <c r="AD5336" s="7"/>
    </row>
    <row r="5337" spans="28:30" ht="15" customHeight="1" x14ac:dyDescent="0.25">
      <c r="AB5337" s="122"/>
      <c r="AC5337" s="25"/>
      <c r="AD5337" s="7"/>
    </row>
    <row r="5338" spans="28:30" ht="15" customHeight="1" x14ac:dyDescent="0.25">
      <c r="AB5338" s="122"/>
      <c r="AC5338" s="25"/>
      <c r="AD5338" s="7"/>
    </row>
    <row r="5339" spans="28:30" ht="15" customHeight="1" x14ac:dyDescent="0.25">
      <c r="AB5339" s="122"/>
      <c r="AC5339" s="25"/>
      <c r="AD5339" s="7"/>
    </row>
    <row r="5340" spans="28:30" ht="15" customHeight="1" x14ac:dyDescent="0.25">
      <c r="AB5340" s="122"/>
      <c r="AC5340" s="25"/>
      <c r="AD5340" s="7"/>
    </row>
    <row r="5341" spans="28:30" ht="15" customHeight="1" x14ac:dyDescent="0.25">
      <c r="AB5341" s="122"/>
      <c r="AC5341" s="25"/>
      <c r="AD5341" s="7"/>
    </row>
    <row r="5342" spans="28:30" ht="15" customHeight="1" x14ac:dyDescent="0.25">
      <c r="AB5342" s="122"/>
      <c r="AC5342" s="25"/>
      <c r="AD5342" s="7"/>
    </row>
    <row r="5343" spans="28:30" ht="15" customHeight="1" x14ac:dyDescent="0.25">
      <c r="AB5343" s="122"/>
      <c r="AC5343" s="25"/>
      <c r="AD5343" s="7"/>
    </row>
    <row r="5344" spans="28:30" ht="15" customHeight="1" x14ac:dyDescent="0.25">
      <c r="AB5344" s="122"/>
      <c r="AC5344" s="25"/>
      <c r="AD5344" s="7"/>
    </row>
    <row r="5345" spans="28:30" ht="15" customHeight="1" x14ac:dyDescent="0.25">
      <c r="AB5345" s="122"/>
      <c r="AC5345" s="25"/>
      <c r="AD5345" s="7"/>
    </row>
    <row r="5346" spans="28:30" ht="15" customHeight="1" x14ac:dyDescent="0.25">
      <c r="AB5346" s="122"/>
      <c r="AC5346" s="25"/>
      <c r="AD5346" s="7"/>
    </row>
    <row r="5347" spans="28:30" ht="15" customHeight="1" x14ac:dyDescent="0.25">
      <c r="AB5347" s="122"/>
      <c r="AC5347" s="25"/>
      <c r="AD5347" s="7"/>
    </row>
    <row r="5348" spans="28:30" ht="15" customHeight="1" x14ac:dyDescent="0.25">
      <c r="AB5348" s="122"/>
      <c r="AC5348" s="25"/>
      <c r="AD5348" s="7"/>
    </row>
    <row r="5349" spans="28:30" ht="15" customHeight="1" x14ac:dyDescent="0.25">
      <c r="AB5349" s="122"/>
      <c r="AC5349" s="25"/>
      <c r="AD5349" s="7"/>
    </row>
    <row r="5350" spans="28:30" ht="15" customHeight="1" x14ac:dyDescent="0.25">
      <c r="AB5350" s="122"/>
      <c r="AC5350" s="25"/>
      <c r="AD5350" s="7"/>
    </row>
    <row r="5351" spans="28:30" ht="15" customHeight="1" x14ac:dyDescent="0.25">
      <c r="AB5351" s="122"/>
      <c r="AC5351" s="25"/>
      <c r="AD5351" s="7"/>
    </row>
    <row r="5352" spans="28:30" ht="15" customHeight="1" x14ac:dyDescent="0.25">
      <c r="AB5352" s="122"/>
      <c r="AC5352" s="25"/>
      <c r="AD5352" s="7"/>
    </row>
    <row r="5353" spans="28:30" ht="15" customHeight="1" x14ac:dyDescent="0.25">
      <c r="AB5353" s="122"/>
      <c r="AC5353" s="25"/>
      <c r="AD5353" s="7"/>
    </row>
    <row r="5354" spans="28:30" ht="15" customHeight="1" x14ac:dyDescent="0.25">
      <c r="AB5354" s="122"/>
      <c r="AC5354" s="25"/>
      <c r="AD5354" s="7"/>
    </row>
    <row r="5355" spans="28:30" ht="15" customHeight="1" x14ac:dyDescent="0.25">
      <c r="AB5355" s="122"/>
      <c r="AC5355" s="25"/>
      <c r="AD5355" s="7"/>
    </row>
    <row r="5356" spans="28:30" ht="15" customHeight="1" x14ac:dyDescent="0.25">
      <c r="AB5356" s="122"/>
      <c r="AC5356" s="25"/>
      <c r="AD5356" s="7"/>
    </row>
    <row r="5357" spans="28:30" ht="15" customHeight="1" x14ac:dyDescent="0.25">
      <c r="AB5357" s="122"/>
      <c r="AC5357" s="25"/>
      <c r="AD5357" s="7"/>
    </row>
    <row r="5358" spans="28:30" ht="15" customHeight="1" x14ac:dyDescent="0.25">
      <c r="AB5358" s="122"/>
      <c r="AC5358" s="25"/>
      <c r="AD5358" s="7"/>
    </row>
    <row r="5359" spans="28:30" ht="15" customHeight="1" x14ac:dyDescent="0.25">
      <c r="AB5359" s="122"/>
      <c r="AC5359" s="25"/>
      <c r="AD5359" s="7"/>
    </row>
    <row r="5360" spans="28:30" ht="15" customHeight="1" x14ac:dyDescent="0.25">
      <c r="AB5360" s="122"/>
      <c r="AC5360" s="25"/>
      <c r="AD5360" s="7"/>
    </row>
    <row r="5361" spans="28:30" ht="15" customHeight="1" x14ac:dyDescent="0.25">
      <c r="AB5361" s="122"/>
      <c r="AC5361" s="25"/>
      <c r="AD5361" s="7"/>
    </row>
    <row r="5362" spans="28:30" ht="15" customHeight="1" x14ac:dyDescent="0.25">
      <c r="AB5362" s="122"/>
      <c r="AC5362" s="25"/>
      <c r="AD5362" s="7"/>
    </row>
    <row r="5363" spans="28:30" ht="15" customHeight="1" x14ac:dyDescent="0.25">
      <c r="AB5363" s="122"/>
      <c r="AC5363" s="25"/>
      <c r="AD5363" s="7"/>
    </row>
    <row r="5364" spans="28:30" ht="15" customHeight="1" x14ac:dyDescent="0.25">
      <c r="AB5364" s="122"/>
      <c r="AC5364" s="25"/>
      <c r="AD5364" s="7"/>
    </row>
    <row r="5365" spans="28:30" ht="15" customHeight="1" x14ac:dyDescent="0.25">
      <c r="AB5365" s="122"/>
      <c r="AC5365" s="25"/>
      <c r="AD5365" s="7"/>
    </row>
    <row r="5366" spans="28:30" ht="15" customHeight="1" x14ac:dyDescent="0.25">
      <c r="AB5366" s="122"/>
      <c r="AC5366" s="25"/>
      <c r="AD5366" s="7"/>
    </row>
    <row r="5367" spans="28:30" ht="15" customHeight="1" x14ac:dyDescent="0.25">
      <c r="AB5367" s="122"/>
      <c r="AC5367" s="25"/>
      <c r="AD5367" s="7"/>
    </row>
    <row r="5368" spans="28:30" ht="15" customHeight="1" x14ac:dyDescent="0.25">
      <c r="AB5368" s="122"/>
      <c r="AC5368" s="25"/>
      <c r="AD5368" s="7"/>
    </row>
    <row r="5369" spans="28:30" ht="15" customHeight="1" x14ac:dyDescent="0.25">
      <c r="AB5369" s="122"/>
      <c r="AC5369" s="25"/>
      <c r="AD5369" s="7"/>
    </row>
    <row r="5370" spans="28:30" ht="15" customHeight="1" x14ac:dyDescent="0.25">
      <c r="AB5370" s="122"/>
      <c r="AC5370" s="25"/>
      <c r="AD5370" s="7"/>
    </row>
    <row r="5371" spans="28:30" ht="15" customHeight="1" x14ac:dyDescent="0.25">
      <c r="AB5371" s="122"/>
      <c r="AC5371" s="25"/>
      <c r="AD5371" s="7"/>
    </row>
    <row r="5372" spans="28:30" ht="15" customHeight="1" x14ac:dyDescent="0.25">
      <c r="AB5372" s="122"/>
      <c r="AC5372" s="25"/>
      <c r="AD5372" s="7"/>
    </row>
    <row r="5373" spans="28:30" ht="15" customHeight="1" x14ac:dyDescent="0.25">
      <c r="AB5373" s="122"/>
      <c r="AC5373" s="25"/>
      <c r="AD5373" s="7"/>
    </row>
    <row r="5374" spans="28:30" ht="15" customHeight="1" x14ac:dyDescent="0.25">
      <c r="AB5374" s="122"/>
      <c r="AC5374" s="25"/>
      <c r="AD5374" s="7"/>
    </row>
    <row r="5375" spans="28:30" ht="15" customHeight="1" x14ac:dyDescent="0.25">
      <c r="AB5375" s="122"/>
      <c r="AC5375" s="25"/>
      <c r="AD5375" s="7"/>
    </row>
    <row r="5376" spans="28:30" ht="15" customHeight="1" x14ac:dyDescent="0.25">
      <c r="AB5376" s="122"/>
      <c r="AC5376" s="25"/>
      <c r="AD5376" s="7"/>
    </row>
    <row r="5377" spans="28:30" ht="15" customHeight="1" x14ac:dyDescent="0.25">
      <c r="AB5377" s="122"/>
      <c r="AC5377" s="25"/>
      <c r="AD5377" s="7"/>
    </row>
    <row r="5378" spans="28:30" ht="15" customHeight="1" x14ac:dyDescent="0.25">
      <c r="AB5378" s="122"/>
      <c r="AC5378" s="25"/>
      <c r="AD5378" s="7"/>
    </row>
    <row r="5379" spans="28:30" ht="15" customHeight="1" x14ac:dyDescent="0.25">
      <c r="AB5379" s="122"/>
      <c r="AC5379" s="25"/>
      <c r="AD5379" s="7"/>
    </row>
    <row r="5380" spans="28:30" ht="15" customHeight="1" x14ac:dyDescent="0.25">
      <c r="AB5380" s="122"/>
      <c r="AC5380" s="25"/>
      <c r="AD5380" s="7"/>
    </row>
    <row r="5381" spans="28:30" ht="15" customHeight="1" x14ac:dyDescent="0.25">
      <c r="AB5381" s="122"/>
      <c r="AC5381" s="25"/>
      <c r="AD5381" s="7"/>
    </row>
    <row r="5382" spans="28:30" ht="15" customHeight="1" x14ac:dyDescent="0.25">
      <c r="AB5382" s="122"/>
      <c r="AC5382" s="25"/>
      <c r="AD5382" s="7"/>
    </row>
    <row r="5383" spans="28:30" ht="15" customHeight="1" x14ac:dyDescent="0.25">
      <c r="AB5383" s="122"/>
      <c r="AC5383" s="25"/>
      <c r="AD5383" s="7"/>
    </row>
    <row r="5384" spans="28:30" ht="15" customHeight="1" x14ac:dyDescent="0.25">
      <c r="AB5384" s="122"/>
      <c r="AC5384" s="25"/>
      <c r="AD5384" s="7"/>
    </row>
    <row r="5385" spans="28:30" ht="15" customHeight="1" x14ac:dyDescent="0.25">
      <c r="AB5385" s="122"/>
      <c r="AC5385" s="25"/>
      <c r="AD5385" s="7"/>
    </row>
    <row r="5386" spans="28:30" ht="15" customHeight="1" x14ac:dyDescent="0.25">
      <c r="AB5386" s="122"/>
      <c r="AC5386" s="25"/>
      <c r="AD5386" s="7"/>
    </row>
    <row r="5387" spans="28:30" ht="15" customHeight="1" x14ac:dyDescent="0.25">
      <c r="AB5387" s="122"/>
      <c r="AC5387" s="25"/>
      <c r="AD5387" s="7"/>
    </row>
    <row r="5388" spans="28:30" ht="15" customHeight="1" x14ac:dyDescent="0.25">
      <c r="AB5388" s="122"/>
      <c r="AC5388" s="25"/>
      <c r="AD5388" s="7"/>
    </row>
    <row r="5389" spans="28:30" ht="15" customHeight="1" x14ac:dyDescent="0.25">
      <c r="AB5389" s="122"/>
      <c r="AC5389" s="25"/>
      <c r="AD5389" s="7"/>
    </row>
    <row r="5390" spans="28:30" ht="15" customHeight="1" x14ac:dyDescent="0.25">
      <c r="AB5390" s="122"/>
      <c r="AC5390" s="25"/>
      <c r="AD5390" s="7"/>
    </row>
    <row r="5391" spans="28:30" ht="15" customHeight="1" x14ac:dyDescent="0.25">
      <c r="AB5391" s="122"/>
      <c r="AC5391" s="25"/>
      <c r="AD5391" s="7"/>
    </row>
    <row r="5392" spans="28:30" ht="15" customHeight="1" x14ac:dyDescent="0.25">
      <c r="AB5392" s="122"/>
      <c r="AC5392" s="25"/>
      <c r="AD5392" s="7"/>
    </row>
    <row r="5393" spans="28:30" ht="15" customHeight="1" x14ac:dyDescent="0.25">
      <c r="AB5393" s="122"/>
      <c r="AC5393" s="25"/>
      <c r="AD5393" s="7"/>
    </row>
    <row r="5394" spans="28:30" ht="15" customHeight="1" x14ac:dyDescent="0.25">
      <c r="AB5394" s="122"/>
      <c r="AC5394" s="25"/>
      <c r="AD5394" s="7"/>
    </row>
    <row r="5395" spans="28:30" ht="15" customHeight="1" x14ac:dyDescent="0.25">
      <c r="AB5395" s="122"/>
      <c r="AC5395" s="25"/>
      <c r="AD5395" s="7"/>
    </row>
    <row r="5396" spans="28:30" ht="15" customHeight="1" x14ac:dyDescent="0.25">
      <c r="AB5396" s="122"/>
      <c r="AC5396" s="25"/>
      <c r="AD5396" s="7"/>
    </row>
    <row r="5397" spans="28:30" ht="15" customHeight="1" x14ac:dyDescent="0.25">
      <c r="AB5397" s="122"/>
      <c r="AC5397" s="25"/>
      <c r="AD5397" s="7"/>
    </row>
    <row r="5398" spans="28:30" ht="15" customHeight="1" x14ac:dyDescent="0.25">
      <c r="AB5398" s="122"/>
      <c r="AC5398" s="25"/>
      <c r="AD5398" s="7"/>
    </row>
    <row r="5399" spans="28:30" ht="15" customHeight="1" x14ac:dyDescent="0.25">
      <c r="AB5399" s="122"/>
      <c r="AC5399" s="25"/>
      <c r="AD5399" s="7"/>
    </row>
    <row r="5400" spans="28:30" ht="15" customHeight="1" x14ac:dyDescent="0.25">
      <c r="AB5400" s="122"/>
      <c r="AC5400" s="25"/>
      <c r="AD5400" s="7"/>
    </row>
    <row r="5401" spans="28:30" ht="15" customHeight="1" x14ac:dyDescent="0.25">
      <c r="AB5401" s="122"/>
      <c r="AC5401" s="25"/>
      <c r="AD5401" s="7"/>
    </row>
    <row r="5402" spans="28:30" ht="15" customHeight="1" x14ac:dyDescent="0.25">
      <c r="AB5402" s="122"/>
      <c r="AC5402" s="25"/>
      <c r="AD5402" s="7"/>
    </row>
    <row r="5403" spans="28:30" ht="15" customHeight="1" x14ac:dyDescent="0.25">
      <c r="AB5403" s="122"/>
      <c r="AC5403" s="25"/>
      <c r="AD5403" s="7"/>
    </row>
    <row r="5404" spans="28:30" ht="15" customHeight="1" x14ac:dyDescent="0.25">
      <c r="AB5404" s="122"/>
      <c r="AC5404" s="25"/>
      <c r="AD5404" s="7"/>
    </row>
    <row r="5405" spans="28:30" ht="15" customHeight="1" x14ac:dyDescent="0.25">
      <c r="AB5405" s="122"/>
      <c r="AC5405" s="25"/>
      <c r="AD5405" s="7"/>
    </row>
    <row r="5406" spans="28:30" ht="15" customHeight="1" x14ac:dyDescent="0.25">
      <c r="AB5406" s="122"/>
      <c r="AC5406" s="25"/>
      <c r="AD5406" s="7"/>
    </row>
    <row r="5407" spans="28:30" ht="15" customHeight="1" x14ac:dyDescent="0.25">
      <c r="AB5407" s="122"/>
      <c r="AC5407" s="25"/>
      <c r="AD5407" s="7"/>
    </row>
    <row r="5408" spans="28:30" ht="15" customHeight="1" x14ac:dyDescent="0.25">
      <c r="AB5408" s="122"/>
      <c r="AC5408" s="25"/>
      <c r="AD5408" s="7"/>
    </row>
    <row r="5409" spans="28:30" ht="15" customHeight="1" x14ac:dyDescent="0.25">
      <c r="AB5409" s="122"/>
      <c r="AC5409" s="25"/>
      <c r="AD5409" s="7"/>
    </row>
    <row r="5410" spans="28:30" ht="15" customHeight="1" x14ac:dyDescent="0.25">
      <c r="AB5410" s="122"/>
      <c r="AC5410" s="25"/>
      <c r="AD5410" s="7"/>
    </row>
    <row r="5411" spans="28:30" ht="15" customHeight="1" x14ac:dyDescent="0.25">
      <c r="AB5411" s="122"/>
      <c r="AC5411" s="25"/>
      <c r="AD5411" s="7"/>
    </row>
    <row r="5412" spans="28:30" ht="15" customHeight="1" x14ac:dyDescent="0.25">
      <c r="AB5412" s="122"/>
      <c r="AC5412" s="25"/>
      <c r="AD5412" s="7"/>
    </row>
    <row r="5413" spans="28:30" ht="15" customHeight="1" x14ac:dyDescent="0.25">
      <c r="AB5413" s="122"/>
      <c r="AC5413" s="25"/>
      <c r="AD5413" s="7"/>
    </row>
    <row r="5414" spans="28:30" ht="15" customHeight="1" x14ac:dyDescent="0.25">
      <c r="AB5414" s="122"/>
      <c r="AC5414" s="25"/>
      <c r="AD5414" s="7"/>
    </row>
    <row r="5415" spans="28:30" ht="15" customHeight="1" x14ac:dyDescent="0.25">
      <c r="AB5415" s="122"/>
      <c r="AC5415" s="25"/>
      <c r="AD5415" s="7"/>
    </row>
    <row r="5416" spans="28:30" ht="15" customHeight="1" x14ac:dyDescent="0.25">
      <c r="AB5416" s="122"/>
      <c r="AC5416" s="25"/>
      <c r="AD5416" s="7"/>
    </row>
    <row r="5417" spans="28:30" ht="15" customHeight="1" x14ac:dyDescent="0.25">
      <c r="AB5417" s="122"/>
      <c r="AC5417" s="25"/>
      <c r="AD5417" s="7"/>
    </row>
    <row r="5418" spans="28:30" ht="15" customHeight="1" x14ac:dyDescent="0.25">
      <c r="AB5418" s="122"/>
      <c r="AC5418" s="25"/>
      <c r="AD5418" s="7"/>
    </row>
    <row r="5419" spans="28:30" ht="15" customHeight="1" x14ac:dyDescent="0.25">
      <c r="AB5419" s="122"/>
      <c r="AC5419" s="25"/>
      <c r="AD5419" s="7"/>
    </row>
    <row r="5420" spans="28:30" ht="15" customHeight="1" x14ac:dyDescent="0.25">
      <c r="AB5420" s="122"/>
      <c r="AC5420" s="25"/>
      <c r="AD5420" s="7"/>
    </row>
    <row r="5421" spans="28:30" ht="15" customHeight="1" x14ac:dyDescent="0.25">
      <c r="AB5421" s="122"/>
      <c r="AC5421" s="25"/>
      <c r="AD5421" s="7"/>
    </row>
    <row r="5422" spans="28:30" ht="15" customHeight="1" x14ac:dyDescent="0.25">
      <c r="AB5422" s="122"/>
      <c r="AC5422" s="25"/>
      <c r="AD5422" s="7"/>
    </row>
    <row r="5423" spans="28:30" ht="15" customHeight="1" x14ac:dyDescent="0.25">
      <c r="AB5423" s="122"/>
      <c r="AC5423" s="25"/>
      <c r="AD5423" s="7"/>
    </row>
    <row r="5424" spans="28:30" ht="15" customHeight="1" x14ac:dyDescent="0.25">
      <c r="AB5424" s="122"/>
      <c r="AC5424" s="25"/>
      <c r="AD5424" s="7"/>
    </row>
    <row r="5425" spans="28:30" ht="15" customHeight="1" x14ac:dyDescent="0.25">
      <c r="AB5425" s="122"/>
      <c r="AC5425" s="25"/>
      <c r="AD5425" s="7"/>
    </row>
    <row r="5426" spans="28:30" ht="15" customHeight="1" x14ac:dyDescent="0.25">
      <c r="AB5426" s="122"/>
      <c r="AC5426" s="25"/>
      <c r="AD5426" s="7"/>
    </row>
    <row r="5427" spans="28:30" ht="15" customHeight="1" x14ac:dyDescent="0.25">
      <c r="AB5427" s="122"/>
      <c r="AC5427" s="25"/>
      <c r="AD5427" s="7"/>
    </row>
    <row r="5428" spans="28:30" ht="15" customHeight="1" x14ac:dyDescent="0.25">
      <c r="AB5428" s="122"/>
      <c r="AC5428" s="25"/>
      <c r="AD5428" s="7"/>
    </row>
    <row r="5429" spans="28:30" ht="15" customHeight="1" x14ac:dyDescent="0.25">
      <c r="AB5429" s="122"/>
      <c r="AC5429" s="25"/>
      <c r="AD5429" s="7"/>
    </row>
    <row r="5430" spans="28:30" ht="15" customHeight="1" x14ac:dyDescent="0.25">
      <c r="AB5430" s="122"/>
      <c r="AC5430" s="25"/>
      <c r="AD5430" s="7"/>
    </row>
    <row r="5431" spans="28:30" ht="15" customHeight="1" x14ac:dyDescent="0.25">
      <c r="AB5431" s="122"/>
      <c r="AC5431" s="25"/>
      <c r="AD5431" s="7"/>
    </row>
    <row r="5432" spans="28:30" ht="15" customHeight="1" x14ac:dyDescent="0.25">
      <c r="AB5432" s="122"/>
      <c r="AC5432" s="25"/>
      <c r="AD5432" s="7"/>
    </row>
    <row r="5433" spans="28:30" ht="15" customHeight="1" x14ac:dyDescent="0.25">
      <c r="AB5433" s="122"/>
      <c r="AC5433" s="25"/>
      <c r="AD5433" s="7"/>
    </row>
    <row r="5434" spans="28:30" ht="15" customHeight="1" x14ac:dyDescent="0.25">
      <c r="AB5434" s="122"/>
      <c r="AC5434" s="25"/>
      <c r="AD5434" s="7"/>
    </row>
    <row r="5435" spans="28:30" ht="15" customHeight="1" x14ac:dyDescent="0.25">
      <c r="AB5435" s="122"/>
      <c r="AC5435" s="25"/>
      <c r="AD5435" s="7"/>
    </row>
    <row r="5436" spans="28:30" ht="15" customHeight="1" x14ac:dyDescent="0.25">
      <c r="AB5436" s="122"/>
      <c r="AC5436" s="25"/>
      <c r="AD5436" s="7"/>
    </row>
    <row r="5437" spans="28:30" ht="15" customHeight="1" x14ac:dyDescent="0.25">
      <c r="AB5437" s="122"/>
      <c r="AC5437" s="25"/>
      <c r="AD5437" s="7"/>
    </row>
    <row r="5438" spans="28:30" ht="15" customHeight="1" x14ac:dyDescent="0.25">
      <c r="AB5438" s="122"/>
      <c r="AC5438" s="25"/>
      <c r="AD5438" s="7"/>
    </row>
    <row r="5439" spans="28:30" ht="15" customHeight="1" x14ac:dyDescent="0.25">
      <c r="AB5439" s="122"/>
      <c r="AC5439" s="25"/>
      <c r="AD5439" s="7"/>
    </row>
    <row r="5440" spans="28:30" ht="15" customHeight="1" x14ac:dyDescent="0.25">
      <c r="AB5440" s="122"/>
      <c r="AC5440" s="25"/>
      <c r="AD5440" s="7"/>
    </row>
    <row r="5441" spans="28:30" ht="15" customHeight="1" x14ac:dyDescent="0.25">
      <c r="AB5441" s="122"/>
      <c r="AC5441" s="25"/>
      <c r="AD5441" s="7"/>
    </row>
    <row r="5442" spans="28:30" ht="15" customHeight="1" x14ac:dyDescent="0.25">
      <c r="AB5442" s="122"/>
      <c r="AC5442" s="25"/>
      <c r="AD5442" s="7"/>
    </row>
    <row r="5443" spans="28:30" ht="15" customHeight="1" x14ac:dyDescent="0.25">
      <c r="AB5443" s="122"/>
      <c r="AC5443" s="25"/>
      <c r="AD5443" s="7"/>
    </row>
    <row r="5444" spans="28:30" ht="15" customHeight="1" x14ac:dyDescent="0.25">
      <c r="AB5444" s="122"/>
      <c r="AC5444" s="25"/>
      <c r="AD5444" s="7"/>
    </row>
    <row r="5445" spans="28:30" ht="15" customHeight="1" x14ac:dyDescent="0.25">
      <c r="AB5445" s="122"/>
      <c r="AC5445" s="25"/>
      <c r="AD5445" s="7"/>
    </row>
    <row r="5446" spans="28:30" ht="15" customHeight="1" x14ac:dyDescent="0.25">
      <c r="AB5446" s="122"/>
      <c r="AC5446" s="25"/>
      <c r="AD5446" s="7"/>
    </row>
    <row r="5447" spans="28:30" ht="15" customHeight="1" x14ac:dyDescent="0.25">
      <c r="AB5447" s="122"/>
      <c r="AC5447" s="25"/>
      <c r="AD5447" s="7"/>
    </row>
    <row r="5448" spans="28:30" ht="15" customHeight="1" x14ac:dyDescent="0.25">
      <c r="AB5448" s="122"/>
      <c r="AC5448" s="25"/>
      <c r="AD5448" s="7"/>
    </row>
    <row r="5449" spans="28:30" ht="15" customHeight="1" x14ac:dyDescent="0.25">
      <c r="AB5449" s="122"/>
      <c r="AC5449" s="25"/>
      <c r="AD5449" s="7"/>
    </row>
    <row r="5450" spans="28:30" ht="15" customHeight="1" x14ac:dyDescent="0.25">
      <c r="AB5450" s="122"/>
      <c r="AC5450" s="25"/>
      <c r="AD5450" s="7"/>
    </row>
    <row r="5451" spans="28:30" ht="15" customHeight="1" x14ac:dyDescent="0.25">
      <c r="AB5451" s="122"/>
      <c r="AC5451" s="25"/>
      <c r="AD5451" s="7"/>
    </row>
    <row r="5452" spans="28:30" ht="15" customHeight="1" x14ac:dyDescent="0.25">
      <c r="AB5452" s="122"/>
      <c r="AC5452" s="25"/>
      <c r="AD5452" s="7"/>
    </row>
    <row r="5453" spans="28:30" ht="15" customHeight="1" x14ac:dyDescent="0.25">
      <c r="AB5453" s="122"/>
      <c r="AC5453" s="25"/>
      <c r="AD5453" s="7"/>
    </row>
    <row r="5454" spans="28:30" ht="15" customHeight="1" x14ac:dyDescent="0.25">
      <c r="AB5454" s="122"/>
      <c r="AC5454" s="25"/>
      <c r="AD5454" s="7"/>
    </row>
    <row r="5455" spans="28:30" ht="15" customHeight="1" x14ac:dyDescent="0.25">
      <c r="AB5455" s="122"/>
      <c r="AC5455" s="25"/>
      <c r="AD5455" s="7"/>
    </row>
    <row r="5456" spans="28:30" ht="15" customHeight="1" x14ac:dyDescent="0.25">
      <c r="AB5456" s="122"/>
      <c r="AC5456" s="25"/>
      <c r="AD5456" s="7"/>
    </row>
    <row r="5457" spans="28:30" ht="15" customHeight="1" x14ac:dyDescent="0.25">
      <c r="AB5457" s="122"/>
      <c r="AC5457" s="25"/>
      <c r="AD5457" s="7"/>
    </row>
    <row r="5458" spans="28:30" ht="15" customHeight="1" x14ac:dyDescent="0.25">
      <c r="AB5458" s="122"/>
      <c r="AC5458" s="25"/>
      <c r="AD5458" s="7"/>
    </row>
    <row r="5459" spans="28:30" ht="15" customHeight="1" x14ac:dyDescent="0.25">
      <c r="AB5459" s="122"/>
      <c r="AC5459" s="25"/>
      <c r="AD5459" s="7"/>
    </row>
    <row r="5460" spans="28:30" ht="15" customHeight="1" x14ac:dyDescent="0.25">
      <c r="AB5460" s="122"/>
      <c r="AC5460" s="25"/>
      <c r="AD5460" s="7"/>
    </row>
    <row r="5461" spans="28:30" ht="15" customHeight="1" x14ac:dyDescent="0.25">
      <c r="AB5461" s="122"/>
      <c r="AC5461" s="25"/>
      <c r="AD5461" s="7"/>
    </row>
    <row r="5462" spans="28:30" ht="15" customHeight="1" x14ac:dyDescent="0.25">
      <c r="AB5462" s="122"/>
      <c r="AC5462" s="25"/>
      <c r="AD5462" s="7"/>
    </row>
    <row r="5463" spans="28:30" ht="15" customHeight="1" x14ac:dyDescent="0.25">
      <c r="AB5463" s="122"/>
      <c r="AC5463" s="25"/>
      <c r="AD5463" s="7"/>
    </row>
    <row r="5464" spans="28:30" ht="15" customHeight="1" x14ac:dyDescent="0.25">
      <c r="AB5464" s="122"/>
      <c r="AC5464" s="25"/>
      <c r="AD5464" s="7"/>
    </row>
    <row r="5465" spans="28:30" ht="15" customHeight="1" x14ac:dyDescent="0.25">
      <c r="AB5465" s="122"/>
      <c r="AC5465" s="25"/>
      <c r="AD5465" s="7"/>
    </row>
    <row r="5466" spans="28:30" ht="15" customHeight="1" x14ac:dyDescent="0.25">
      <c r="AB5466" s="122"/>
      <c r="AC5466" s="25"/>
      <c r="AD5466" s="7"/>
    </row>
    <row r="5467" spans="28:30" ht="15" customHeight="1" x14ac:dyDescent="0.25">
      <c r="AB5467" s="122"/>
      <c r="AC5467" s="25"/>
      <c r="AD5467" s="7"/>
    </row>
    <row r="5468" spans="28:30" ht="15" customHeight="1" x14ac:dyDescent="0.25">
      <c r="AB5468" s="122"/>
      <c r="AC5468" s="25"/>
      <c r="AD5468" s="7"/>
    </row>
    <row r="5469" spans="28:30" ht="15" customHeight="1" x14ac:dyDescent="0.25">
      <c r="AB5469" s="122"/>
      <c r="AC5469" s="25"/>
      <c r="AD5469" s="7"/>
    </row>
    <row r="5470" spans="28:30" ht="15" customHeight="1" x14ac:dyDescent="0.25">
      <c r="AB5470" s="122"/>
      <c r="AC5470" s="25"/>
      <c r="AD5470" s="7"/>
    </row>
    <row r="5471" spans="28:30" ht="15" customHeight="1" x14ac:dyDescent="0.25">
      <c r="AB5471" s="122"/>
      <c r="AC5471" s="25"/>
      <c r="AD5471" s="7"/>
    </row>
    <row r="5472" spans="28:30" ht="15" customHeight="1" x14ac:dyDescent="0.25">
      <c r="AB5472" s="122"/>
      <c r="AC5472" s="25"/>
      <c r="AD5472" s="7"/>
    </row>
    <row r="5473" spans="28:30" ht="15" customHeight="1" x14ac:dyDescent="0.25">
      <c r="AB5473" s="122"/>
      <c r="AC5473" s="25"/>
      <c r="AD5473" s="7"/>
    </row>
    <row r="5474" spans="28:30" ht="15" customHeight="1" x14ac:dyDescent="0.25">
      <c r="AB5474" s="122"/>
      <c r="AC5474" s="25"/>
      <c r="AD5474" s="7"/>
    </row>
    <row r="5475" spans="28:30" ht="15" customHeight="1" x14ac:dyDescent="0.25">
      <c r="AB5475" s="122"/>
      <c r="AC5475" s="25"/>
      <c r="AD5475" s="7"/>
    </row>
    <row r="5476" spans="28:30" ht="15" customHeight="1" x14ac:dyDescent="0.25">
      <c r="AB5476" s="122"/>
      <c r="AC5476" s="25"/>
      <c r="AD5476" s="7"/>
    </row>
    <row r="5477" spans="28:30" ht="15" customHeight="1" x14ac:dyDescent="0.25">
      <c r="AB5477" s="122"/>
      <c r="AC5477" s="25"/>
      <c r="AD5477" s="7"/>
    </row>
    <row r="5478" spans="28:30" ht="15" customHeight="1" x14ac:dyDescent="0.25">
      <c r="AB5478" s="122"/>
      <c r="AC5478" s="25"/>
      <c r="AD5478" s="7"/>
    </row>
    <row r="5479" spans="28:30" ht="15" customHeight="1" x14ac:dyDescent="0.25">
      <c r="AB5479" s="122"/>
      <c r="AC5479" s="25"/>
      <c r="AD5479" s="7"/>
    </row>
    <row r="5480" spans="28:30" ht="15" customHeight="1" x14ac:dyDescent="0.25">
      <c r="AB5480" s="122"/>
      <c r="AC5480" s="25"/>
      <c r="AD5480" s="7"/>
    </row>
    <row r="5481" spans="28:30" ht="15" customHeight="1" x14ac:dyDescent="0.25">
      <c r="AB5481" s="122"/>
      <c r="AC5481" s="25"/>
      <c r="AD5481" s="7"/>
    </row>
    <row r="5482" spans="28:30" ht="15" customHeight="1" x14ac:dyDescent="0.25">
      <c r="AB5482" s="122"/>
      <c r="AC5482" s="25"/>
      <c r="AD5482" s="7"/>
    </row>
    <row r="5483" spans="28:30" ht="15" customHeight="1" x14ac:dyDescent="0.25">
      <c r="AB5483" s="122"/>
      <c r="AC5483" s="25"/>
      <c r="AD5483" s="7"/>
    </row>
    <row r="5484" spans="28:30" ht="15" customHeight="1" x14ac:dyDescent="0.25">
      <c r="AB5484" s="122"/>
      <c r="AC5484" s="25"/>
      <c r="AD5484" s="7"/>
    </row>
    <row r="5485" spans="28:30" ht="15" customHeight="1" x14ac:dyDescent="0.25">
      <c r="AB5485" s="122"/>
      <c r="AC5485" s="25"/>
      <c r="AD5485" s="7"/>
    </row>
    <row r="5486" spans="28:30" ht="15" customHeight="1" x14ac:dyDescent="0.25">
      <c r="AB5486" s="122"/>
      <c r="AC5486" s="25"/>
      <c r="AD5486" s="7"/>
    </row>
    <row r="5487" spans="28:30" ht="15" customHeight="1" x14ac:dyDescent="0.25">
      <c r="AB5487" s="122"/>
      <c r="AC5487" s="25"/>
      <c r="AD5487" s="7"/>
    </row>
    <row r="5488" spans="28:30" ht="15" customHeight="1" x14ac:dyDescent="0.25">
      <c r="AB5488" s="122"/>
      <c r="AC5488" s="25"/>
      <c r="AD5488" s="7"/>
    </row>
    <row r="5489" spans="28:30" ht="15" customHeight="1" x14ac:dyDescent="0.25">
      <c r="AB5489" s="122"/>
      <c r="AC5489" s="25"/>
      <c r="AD5489" s="7"/>
    </row>
    <row r="5490" spans="28:30" ht="15" customHeight="1" x14ac:dyDescent="0.25">
      <c r="AB5490" s="122"/>
      <c r="AC5490" s="25"/>
      <c r="AD5490" s="7"/>
    </row>
    <row r="5491" spans="28:30" ht="15" customHeight="1" x14ac:dyDescent="0.25">
      <c r="AB5491" s="122"/>
      <c r="AC5491" s="25"/>
      <c r="AD5491" s="7"/>
    </row>
    <row r="5492" spans="28:30" ht="15" customHeight="1" x14ac:dyDescent="0.25">
      <c r="AB5492" s="122"/>
      <c r="AC5492" s="25"/>
      <c r="AD5492" s="7"/>
    </row>
    <row r="5493" spans="28:30" ht="15" customHeight="1" x14ac:dyDescent="0.25">
      <c r="AB5493" s="122"/>
      <c r="AC5493" s="25"/>
      <c r="AD5493" s="7"/>
    </row>
    <row r="5494" spans="28:30" ht="15" customHeight="1" x14ac:dyDescent="0.25">
      <c r="AB5494" s="122"/>
      <c r="AC5494" s="25"/>
      <c r="AD5494" s="7"/>
    </row>
    <row r="5495" spans="28:30" ht="15" customHeight="1" x14ac:dyDescent="0.25">
      <c r="AB5495" s="122"/>
      <c r="AC5495" s="25"/>
      <c r="AD5495" s="7"/>
    </row>
    <row r="5496" spans="28:30" ht="15" customHeight="1" x14ac:dyDescent="0.25">
      <c r="AB5496" s="122"/>
      <c r="AC5496" s="25"/>
      <c r="AD5496" s="7"/>
    </row>
    <row r="5497" spans="28:30" ht="15" customHeight="1" x14ac:dyDescent="0.25">
      <c r="AB5497" s="122"/>
      <c r="AC5497" s="25"/>
      <c r="AD5497" s="7"/>
    </row>
    <row r="5498" spans="28:30" ht="15" customHeight="1" x14ac:dyDescent="0.25">
      <c r="AB5498" s="122"/>
      <c r="AC5498" s="25"/>
      <c r="AD5498" s="7"/>
    </row>
    <row r="5499" spans="28:30" ht="15" customHeight="1" x14ac:dyDescent="0.25">
      <c r="AB5499" s="122"/>
      <c r="AC5499" s="25"/>
      <c r="AD5499" s="7"/>
    </row>
    <row r="5500" spans="28:30" ht="15" customHeight="1" x14ac:dyDescent="0.25">
      <c r="AB5500" s="122"/>
      <c r="AC5500" s="25"/>
      <c r="AD5500" s="7"/>
    </row>
    <row r="5501" spans="28:30" ht="15" customHeight="1" x14ac:dyDescent="0.25">
      <c r="AB5501" s="122"/>
      <c r="AC5501" s="25"/>
      <c r="AD5501" s="7"/>
    </row>
    <row r="5502" spans="28:30" ht="15" customHeight="1" x14ac:dyDescent="0.25">
      <c r="AB5502" s="122"/>
      <c r="AC5502" s="25"/>
      <c r="AD5502" s="7"/>
    </row>
    <row r="5503" spans="28:30" ht="15" customHeight="1" x14ac:dyDescent="0.25">
      <c r="AB5503" s="122"/>
      <c r="AC5503" s="25"/>
      <c r="AD5503" s="7"/>
    </row>
    <row r="5504" spans="28:30" ht="15" customHeight="1" x14ac:dyDescent="0.25">
      <c r="AB5504" s="122"/>
      <c r="AC5504" s="25"/>
      <c r="AD5504" s="7"/>
    </row>
    <row r="5505" spans="28:30" ht="15" customHeight="1" x14ac:dyDescent="0.25">
      <c r="AB5505" s="122"/>
      <c r="AC5505" s="25"/>
      <c r="AD5505" s="7"/>
    </row>
    <row r="5506" spans="28:30" ht="15" customHeight="1" x14ac:dyDescent="0.25">
      <c r="AB5506" s="122"/>
      <c r="AC5506" s="25"/>
      <c r="AD5506" s="7"/>
    </row>
    <row r="5507" spans="28:30" ht="15" customHeight="1" x14ac:dyDescent="0.25">
      <c r="AB5507" s="122"/>
      <c r="AC5507" s="25"/>
      <c r="AD5507" s="7"/>
    </row>
    <row r="5508" spans="28:30" ht="15" customHeight="1" x14ac:dyDescent="0.25">
      <c r="AB5508" s="122"/>
      <c r="AC5508" s="25"/>
      <c r="AD5508" s="7"/>
    </row>
    <row r="5509" spans="28:30" ht="15" customHeight="1" x14ac:dyDescent="0.25">
      <c r="AB5509" s="122"/>
      <c r="AC5509" s="25"/>
      <c r="AD5509" s="7"/>
    </row>
    <row r="5510" spans="28:30" ht="15" customHeight="1" x14ac:dyDescent="0.25">
      <c r="AB5510" s="122"/>
      <c r="AC5510" s="25"/>
      <c r="AD5510" s="7"/>
    </row>
    <row r="5511" spans="28:30" ht="15" customHeight="1" x14ac:dyDescent="0.25">
      <c r="AB5511" s="122"/>
      <c r="AC5511" s="25"/>
      <c r="AD5511" s="7"/>
    </row>
    <row r="5512" spans="28:30" ht="15" customHeight="1" x14ac:dyDescent="0.25">
      <c r="AB5512" s="122"/>
      <c r="AC5512" s="25"/>
      <c r="AD5512" s="7"/>
    </row>
    <row r="5513" spans="28:30" ht="15" customHeight="1" x14ac:dyDescent="0.25">
      <c r="AB5513" s="122"/>
      <c r="AC5513" s="25"/>
      <c r="AD5513" s="7"/>
    </row>
    <row r="5514" spans="28:30" ht="15" customHeight="1" x14ac:dyDescent="0.25">
      <c r="AB5514" s="122"/>
      <c r="AC5514" s="25"/>
      <c r="AD5514" s="7"/>
    </row>
    <row r="5515" spans="28:30" ht="15" customHeight="1" x14ac:dyDescent="0.25">
      <c r="AB5515" s="122"/>
      <c r="AC5515" s="25"/>
      <c r="AD5515" s="7"/>
    </row>
    <row r="5516" spans="28:30" ht="15" customHeight="1" x14ac:dyDescent="0.25">
      <c r="AB5516" s="122"/>
      <c r="AC5516" s="25"/>
      <c r="AD5516" s="7"/>
    </row>
    <row r="5517" spans="28:30" ht="15" customHeight="1" x14ac:dyDescent="0.25">
      <c r="AB5517" s="122"/>
      <c r="AC5517" s="25"/>
      <c r="AD5517" s="7"/>
    </row>
    <row r="5518" spans="28:30" ht="15" customHeight="1" x14ac:dyDescent="0.25">
      <c r="AB5518" s="122"/>
      <c r="AC5518" s="25"/>
      <c r="AD5518" s="7"/>
    </row>
    <row r="5519" spans="28:30" ht="15" customHeight="1" x14ac:dyDescent="0.25">
      <c r="AB5519" s="122"/>
      <c r="AC5519" s="25"/>
      <c r="AD5519" s="7"/>
    </row>
    <row r="5520" spans="28:30" ht="15" customHeight="1" x14ac:dyDescent="0.25">
      <c r="AB5520" s="122"/>
      <c r="AC5520" s="25"/>
      <c r="AD5520" s="7"/>
    </row>
    <row r="5521" spans="28:30" ht="15" customHeight="1" x14ac:dyDescent="0.25">
      <c r="AB5521" s="122"/>
      <c r="AC5521" s="25"/>
      <c r="AD5521" s="7"/>
    </row>
    <row r="5522" spans="28:30" ht="15" customHeight="1" x14ac:dyDescent="0.25">
      <c r="AB5522" s="122"/>
      <c r="AC5522" s="25"/>
      <c r="AD5522" s="7"/>
    </row>
    <row r="5523" spans="28:30" ht="15" customHeight="1" x14ac:dyDescent="0.25">
      <c r="AB5523" s="122"/>
      <c r="AC5523" s="25"/>
      <c r="AD5523" s="7"/>
    </row>
    <row r="5524" spans="28:30" ht="15" customHeight="1" x14ac:dyDescent="0.25">
      <c r="AB5524" s="122"/>
      <c r="AC5524" s="25"/>
      <c r="AD5524" s="7"/>
    </row>
    <row r="5525" spans="28:30" ht="15" customHeight="1" x14ac:dyDescent="0.25">
      <c r="AB5525" s="122"/>
      <c r="AC5525" s="25"/>
      <c r="AD5525" s="7"/>
    </row>
    <row r="5526" spans="28:30" ht="15" customHeight="1" x14ac:dyDescent="0.25">
      <c r="AB5526" s="122"/>
      <c r="AC5526" s="25"/>
      <c r="AD5526" s="7"/>
    </row>
    <row r="5527" spans="28:30" ht="15" customHeight="1" x14ac:dyDescent="0.25">
      <c r="AB5527" s="122"/>
      <c r="AC5527" s="25"/>
      <c r="AD5527" s="7"/>
    </row>
    <row r="5528" spans="28:30" ht="15" customHeight="1" x14ac:dyDescent="0.25">
      <c r="AB5528" s="122"/>
      <c r="AC5528" s="25"/>
      <c r="AD5528" s="7"/>
    </row>
    <row r="5529" spans="28:30" ht="15" customHeight="1" x14ac:dyDescent="0.25">
      <c r="AB5529" s="122"/>
      <c r="AC5529" s="25"/>
      <c r="AD5529" s="7"/>
    </row>
    <row r="5530" spans="28:30" ht="15" customHeight="1" x14ac:dyDescent="0.25">
      <c r="AB5530" s="122"/>
      <c r="AC5530" s="25"/>
      <c r="AD5530" s="7"/>
    </row>
    <row r="5531" spans="28:30" ht="15" customHeight="1" x14ac:dyDescent="0.25">
      <c r="AB5531" s="122"/>
      <c r="AC5531" s="25"/>
      <c r="AD5531" s="7"/>
    </row>
    <row r="5532" spans="28:30" ht="15" customHeight="1" x14ac:dyDescent="0.25">
      <c r="AB5532" s="122"/>
      <c r="AC5532" s="25"/>
      <c r="AD5532" s="7"/>
    </row>
    <row r="5533" spans="28:30" ht="15" customHeight="1" x14ac:dyDescent="0.25">
      <c r="AB5533" s="122"/>
      <c r="AC5533" s="25"/>
      <c r="AD5533" s="7"/>
    </row>
    <row r="5534" spans="28:30" ht="15" customHeight="1" x14ac:dyDescent="0.25">
      <c r="AB5534" s="122"/>
      <c r="AC5534" s="25"/>
      <c r="AD5534" s="7"/>
    </row>
    <row r="5535" spans="28:30" ht="15" customHeight="1" x14ac:dyDescent="0.25">
      <c r="AB5535" s="122"/>
      <c r="AC5535" s="25"/>
      <c r="AD5535" s="7"/>
    </row>
    <row r="5536" spans="28:30" ht="15" customHeight="1" x14ac:dyDescent="0.25">
      <c r="AB5536" s="122"/>
      <c r="AC5536" s="25"/>
      <c r="AD5536" s="7"/>
    </row>
    <row r="5537" spans="28:30" ht="15" customHeight="1" x14ac:dyDescent="0.25">
      <c r="AB5537" s="122"/>
      <c r="AC5537" s="25"/>
      <c r="AD5537" s="7"/>
    </row>
    <row r="5538" spans="28:30" ht="15" customHeight="1" x14ac:dyDescent="0.25">
      <c r="AB5538" s="122"/>
      <c r="AC5538" s="25"/>
      <c r="AD5538" s="7"/>
    </row>
    <row r="5539" spans="28:30" ht="15" customHeight="1" x14ac:dyDescent="0.25">
      <c r="AB5539" s="122"/>
      <c r="AC5539" s="25"/>
      <c r="AD5539" s="7"/>
    </row>
    <row r="5540" spans="28:30" ht="15" customHeight="1" x14ac:dyDescent="0.25">
      <c r="AB5540" s="122"/>
      <c r="AC5540" s="25"/>
      <c r="AD5540" s="7"/>
    </row>
    <row r="5541" spans="28:30" ht="15" customHeight="1" x14ac:dyDescent="0.25">
      <c r="AB5541" s="122"/>
      <c r="AC5541" s="25"/>
      <c r="AD5541" s="7"/>
    </row>
    <row r="5542" spans="28:30" ht="15" customHeight="1" x14ac:dyDescent="0.25">
      <c r="AB5542" s="122"/>
      <c r="AC5542" s="25"/>
      <c r="AD5542" s="7"/>
    </row>
    <row r="5543" spans="28:30" ht="15" customHeight="1" x14ac:dyDescent="0.25">
      <c r="AB5543" s="122"/>
      <c r="AC5543" s="25"/>
      <c r="AD5543" s="7"/>
    </row>
    <row r="5544" spans="28:30" ht="15" customHeight="1" x14ac:dyDescent="0.25">
      <c r="AB5544" s="122"/>
      <c r="AC5544" s="25"/>
      <c r="AD5544" s="7"/>
    </row>
    <row r="5545" spans="28:30" ht="15" customHeight="1" x14ac:dyDescent="0.25">
      <c r="AB5545" s="122"/>
      <c r="AC5545" s="25"/>
      <c r="AD5545" s="7"/>
    </row>
    <row r="5546" spans="28:30" ht="15" customHeight="1" x14ac:dyDescent="0.25">
      <c r="AB5546" s="122"/>
      <c r="AC5546" s="25"/>
      <c r="AD5546" s="7"/>
    </row>
    <row r="5547" spans="28:30" ht="15" customHeight="1" x14ac:dyDescent="0.25">
      <c r="AB5547" s="122"/>
      <c r="AC5547" s="25"/>
      <c r="AD5547" s="7"/>
    </row>
    <row r="5548" spans="28:30" ht="15" customHeight="1" x14ac:dyDescent="0.25">
      <c r="AB5548" s="122"/>
      <c r="AC5548" s="25"/>
      <c r="AD5548" s="7"/>
    </row>
    <row r="5549" spans="28:30" ht="15" customHeight="1" x14ac:dyDescent="0.25">
      <c r="AB5549" s="122"/>
      <c r="AC5549" s="25"/>
      <c r="AD5549" s="7"/>
    </row>
    <row r="5550" spans="28:30" ht="15" customHeight="1" x14ac:dyDescent="0.25">
      <c r="AB5550" s="122"/>
      <c r="AC5550" s="25"/>
      <c r="AD5550" s="7"/>
    </row>
    <row r="5551" spans="28:30" ht="15" customHeight="1" x14ac:dyDescent="0.25">
      <c r="AB5551" s="122"/>
      <c r="AC5551" s="25"/>
      <c r="AD5551" s="7"/>
    </row>
    <row r="5552" spans="28:30" ht="15" customHeight="1" x14ac:dyDescent="0.25">
      <c r="AB5552" s="122"/>
      <c r="AC5552" s="25"/>
      <c r="AD5552" s="7"/>
    </row>
    <row r="5553" spans="28:30" ht="15" customHeight="1" x14ac:dyDescent="0.25">
      <c r="AB5553" s="122"/>
      <c r="AC5553" s="25"/>
      <c r="AD5553" s="7"/>
    </row>
    <row r="5554" spans="28:30" ht="15" customHeight="1" x14ac:dyDescent="0.25">
      <c r="AB5554" s="122"/>
      <c r="AC5554" s="25"/>
      <c r="AD5554" s="7"/>
    </row>
    <row r="5555" spans="28:30" ht="15" customHeight="1" x14ac:dyDescent="0.25">
      <c r="AB5555" s="122"/>
      <c r="AC5555" s="25"/>
      <c r="AD5555" s="7"/>
    </row>
    <row r="5556" spans="28:30" ht="15" customHeight="1" x14ac:dyDescent="0.25">
      <c r="AB5556" s="122"/>
      <c r="AC5556" s="25"/>
      <c r="AD5556" s="7"/>
    </row>
    <row r="5557" spans="28:30" ht="15" customHeight="1" x14ac:dyDescent="0.25">
      <c r="AB5557" s="122"/>
      <c r="AC5557" s="25"/>
      <c r="AD5557" s="7"/>
    </row>
    <row r="5558" spans="28:30" ht="15" customHeight="1" x14ac:dyDescent="0.25">
      <c r="AB5558" s="122"/>
      <c r="AC5558" s="25"/>
      <c r="AD5558" s="7"/>
    </row>
    <row r="5559" spans="28:30" ht="15" customHeight="1" x14ac:dyDescent="0.25">
      <c r="AB5559" s="122"/>
      <c r="AC5559" s="25"/>
      <c r="AD5559" s="7"/>
    </row>
    <row r="5560" spans="28:30" ht="15" customHeight="1" x14ac:dyDescent="0.25">
      <c r="AB5560" s="122"/>
      <c r="AC5560" s="25"/>
      <c r="AD5560" s="7"/>
    </row>
    <row r="5561" spans="28:30" ht="15" customHeight="1" x14ac:dyDescent="0.25">
      <c r="AB5561" s="122"/>
      <c r="AC5561" s="25"/>
      <c r="AD5561" s="7"/>
    </row>
    <row r="5562" spans="28:30" ht="15" customHeight="1" x14ac:dyDescent="0.25">
      <c r="AB5562" s="122"/>
      <c r="AC5562" s="25"/>
      <c r="AD5562" s="7"/>
    </row>
    <row r="5563" spans="28:30" ht="15" customHeight="1" x14ac:dyDescent="0.25">
      <c r="AB5563" s="122"/>
      <c r="AC5563" s="25"/>
      <c r="AD5563" s="7"/>
    </row>
    <row r="5564" spans="28:30" ht="15" customHeight="1" x14ac:dyDescent="0.25">
      <c r="AB5564" s="122"/>
      <c r="AC5564" s="25"/>
      <c r="AD5564" s="7"/>
    </row>
    <row r="5565" spans="28:30" ht="15" customHeight="1" x14ac:dyDescent="0.25">
      <c r="AB5565" s="122"/>
      <c r="AC5565" s="25"/>
      <c r="AD5565" s="7"/>
    </row>
    <row r="5566" spans="28:30" ht="15" customHeight="1" x14ac:dyDescent="0.25">
      <c r="AB5566" s="122"/>
      <c r="AC5566" s="25"/>
      <c r="AD5566" s="7"/>
    </row>
    <row r="5567" spans="28:30" ht="15" customHeight="1" x14ac:dyDescent="0.25">
      <c r="AB5567" s="122"/>
      <c r="AC5567" s="25"/>
      <c r="AD5567" s="7"/>
    </row>
    <row r="5568" spans="28:30" ht="15" customHeight="1" x14ac:dyDescent="0.25">
      <c r="AB5568" s="122"/>
      <c r="AC5568" s="25"/>
      <c r="AD5568" s="7"/>
    </row>
    <row r="5569" spans="28:30" ht="15" customHeight="1" x14ac:dyDescent="0.25">
      <c r="AB5569" s="122"/>
      <c r="AC5569" s="25"/>
      <c r="AD5569" s="7"/>
    </row>
    <row r="5570" spans="28:30" ht="15" customHeight="1" x14ac:dyDescent="0.25">
      <c r="AB5570" s="122"/>
      <c r="AC5570" s="25"/>
      <c r="AD5570" s="7"/>
    </row>
    <row r="5571" spans="28:30" ht="15" customHeight="1" x14ac:dyDescent="0.25">
      <c r="AB5571" s="122"/>
      <c r="AC5571" s="25"/>
      <c r="AD5571" s="7"/>
    </row>
    <row r="5572" spans="28:30" ht="15" customHeight="1" x14ac:dyDescent="0.25">
      <c r="AB5572" s="122"/>
      <c r="AC5572" s="25"/>
      <c r="AD5572" s="7"/>
    </row>
    <row r="5573" spans="28:30" ht="15" customHeight="1" x14ac:dyDescent="0.25">
      <c r="AB5573" s="122"/>
      <c r="AC5573" s="25"/>
      <c r="AD5573" s="7"/>
    </row>
    <row r="5574" spans="28:30" ht="15" customHeight="1" x14ac:dyDescent="0.25">
      <c r="AB5574" s="122"/>
      <c r="AC5574" s="25"/>
      <c r="AD5574" s="7"/>
    </row>
    <row r="5575" spans="28:30" ht="15" customHeight="1" x14ac:dyDescent="0.25">
      <c r="AB5575" s="122"/>
      <c r="AC5575" s="25"/>
      <c r="AD5575" s="7"/>
    </row>
    <row r="5576" spans="28:30" ht="15" customHeight="1" x14ac:dyDescent="0.25">
      <c r="AB5576" s="122"/>
      <c r="AC5576" s="25"/>
      <c r="AD5576" s="7"/>
    </row>
    <row r="5577" spans="28:30" ht="15" customHeight="1" x14ac:dyDescent="0.25">
      <c r="AB5577" s="122"/>
      <c r="AC5577" s="25"/>
      <c r="AD5577" s="7"/>
    </row>
    <row r="5578" spans="28:30" ht="15" customHeight="1" x14ac:dyDescent="0.25">
      <c r="AB5578" s="122"/>
      <c r="AC5578" s="25"/>
      <c r="AD5578" s="7"/>
    </row>
    <row r="5579" spans="28:30" ht="15" customHeight="1" x14ac:dyDescent="0.25">
      <c r="AB5579" s="122"/>
      <c r="AC5579" s="25"/>
      <c r="AD5579" s="7"/>
    </row>
    <row r="5580" spans="28:30" ht="15" customHeight="1" x14ac:dyDescent="0.25">
      <c r="AB5580" s="122"/>
      <c r="AC5580" s="25"/>
      <c r="AD5580" s="7"/>
    </row>
    <row r="5581" spans="28:30" ht="15" customHeight="1" x14ac:dyDescent="0.25">
      <c r="AB5581" s="122"/>
      <c r="AC5581" s="25"/>
      <c r="AD5581" s="7"/>
    </row>
    <row r="5582" spans="28:30" ht="15" customHeight="1" x14ac:dyDescent="0.25">
      <c r="AB5582" s="122"/>
      <c r="AC5582" s="25"/>
      <c r="AD5582" s="7"/>
    </row>
    <row r="5583" spans="28:30" ht="15" customHeight="1" x14ac:dyDescent="0.25">
      <c r="AB5583" s="122"/>
      <c r="AC5583" s="25"/>
      <c r="AD5583" s="7"/>
    </row>
    <row r="5584" spans="28:30" ht="15" customHeight="1" x14ac:dyDescent="0.25">
      <c r="AB5584" s="122"/>
      <c r="AC5584" s="25"/>
      <c r="AD5584" s="7"/>
    </row>
    <row r="5585" spans="28:30" ht="15" customHeight="1" x14ac:dyDescent="0.25">
      <c r="AB5585" s="122"/>
      <c r="AC5585" s="25"/>
      <c r="AD5585" s="7"/>
    </row>
    <row r="5586" spans="28:30" ht="15" customHeight="1" x14ac:dyDescent="0.25">
      <c r="AB5586" s="122"/>
      <c r="AC5586" s="25"/>
      <c r="AD5586" s="7"/>
    </row>
    <row r="5587" spans="28:30" ht="15" customHeight="1" x14ac:dyDescent="0.25">
      <c r="AB5587" s="122"/>
      <c r="AC5587" s="25"/>
      <c r="AD5587" s="7"/>
    </row>
    <row r="5588" spans="28:30" ht="15" customHeight="1" x14ac:dyDescent="0.25">
      <c r="AB5588" s="122"/>
      <c r="AC5588" s="25"/>
      <c r="AD5588" s="7"/>
    </row>
    <row r="5589" spans="28:30" ht="15" customHeight="1" x14ac:dyDescent="0.25">
      <c r="AB5589" s="122"/>
      <c r="AC5589" s="25"/>
      <c r="AD5589" s="7"/>
    </row>
    <row r="5590" spans="28:30" ht="15" customHeight="1" x14ac:dyDescent="0.25">
      <c r="AB5590" s="122"/>
      <c r="AC5590" s="25"/>
      <c r="AD5590" s="7"/>
    </row>
    <row r="5591" spans="28:30" ht="15" customHeight="1" x14ac:dyDescent="0.25">
      <c r="AB5591" s="122"/>
      <c r="AC5591" s="25"/>
      <c r="AD5591" s="7"/>
    </row>
    <row r="5592" spans="28:30" ht="15" customHeight="1" x14ac:dyDescent="0.25">
      <c r="AB5592" s="122"/>
      <c r="AC5592" s="25"/>
      <c r="AD5592" s="7"/>
    </row>
    <row r="5593" spans="28:30" ht="15" customHeight="1" x14ac:dyDescent="0.25">
      <c r="AB5593" s="122"/>
      <c r="AC5593" s="25"/>
      <c r="AD5593" s="7"/>
    </row>
    <row r="5594" spans="28:30" ht="15" customHeight="1" x14ac:dyDescent="0.25">
      <c r="AB5594" s="122"/>
      <c r="AC5594" s="25"/>
      <c r="AD5594" s="7"/>
    </row>
    <row r="5595" spans="28:30" ht="15" customHeight="1" x14ac:dyDescent="0.25">
      <c r="AB5595" s="122"/>
      <c r="AC5595" s="25"/>
      <c r="AD5595" s="7"/>
    </row>
    <row r="5596" spans="28:30" ht="15" customHeight="1" x14ac:dyDescent="0.25">
      <c r="AB5596" s="122"/>
      <c r="AC5596" s="25"/>
      <c r="AD5596" s="7"/>
    </row>
    <row r="5597" spans="28:30" ht="15" customHeight="1" x14ac:dyDescent="0.25">
      <c r="AB5597" s="122"/>
      <c r="AC5597" s="25"/>
      <c r="AD5597" s="7"/>
    </row>
    <row r="5598" spans="28:30" ht="15" customHeight="1" x14ac:dyDescent="0.25">
      <c r="AB5598" s="122"/>
      <c r="AC5598" s="25"/>
      <c r="AD5598" s="7"/>
    </row>
    <row r="5599" spans="28:30" ht="15" customHeight="1" x14ac:dyDescent="0.25">
      <c r="AB5599" s="122"/>
      <c r="AC5599" s="25"/>
      <c r="AD5599" s="7"/>
    </row>
    <row r="5600" spans="28:30" ht="15" customHeight="1" x14ac:dyDescent="0.25">
      <c r="AB5600" s="122"/>
      <c r="AC5600" s="25"/>
      <c r="AD5600" s="7"/>
    </row>
    <row r="5601" spans="28:30" ht="15" customHeight="1" x14ac:dyDescent="0.25">
      <c r="AB5601" s="122"/>
      <c r="AC5601" s="25"/>
      <c r="AD5601" s="7"/>
    </row>
    <row r="5602" spans="28:30" ht="15" customHeight="1" x14ac:dyDescent="0.25">
      <c r="AB5602" s="122"/>
      <c r="AC5602" s="25"/>
      <c r="AD5602" s="7"/>
    </row>
    <row r="5603" spans="28:30" ht="15" customHeight="1" x14ac:dyDescent="0.25"/>
    <row r="5604" spans="28:30" ht="15" customHeight="1" x14ac:dyDescent="0.25"/>
    <row r="5605" spans="28:30" ht="15" customHeight="1" x14ac:dyDescent="0.25"/>
    <row r="5606" spans="28:30" ht="15" customHeight="1" x14ac:dyDescent="0.25"/>
    <row r="5607" spans="28:30" ht="15" customHeight="1" x14ac:dyDescent="0.25"/>
    <row r="5608" spans="28:30" ht="15" customHeight="1" x14ac:dyDescent="0.25"/>
    <row r="5609" spans="28:30" ht="15" customHeight="1" x14ac:dyDescent="0.25"/>
    <row r="5610" spans="28:30" ht="15" customHeight="1" x14ac:dyDescent="0.25"/>
    <row r="5611" spans="28:30" ht="15" customHeight="1" x14ac:dyDescent="0.25"/>
    <row r="5612" spans="28:30" ht="15" customHeight="1" x14ac:dyDescent="0.25"/>
    <row r="5613" spans="28:30" ht="15" customHeight="1" x14ac:dyDescent="0.25"/>
    <row r="5614" spans="28:30" ht="15" customHeight="1" x14ac:dyDescent="0.25"/>
    <row r="5615" spans="28:30" ht="15" customHeight="1" x14ac:dyDescent="0.25"/>
    <row r="5616" spans="28:30" ht="15" customHeight="1" x14ac:dyDescent="0.25"/>
    <row r="5617" ht="15" customHeight="1" x14ac:dyDescent="0.25"/>
    <row r="5618" ht="15" customHeight="1" x14ac:dyDescent="0.25"/>
    <row r="5619" ht="15" customHeight="1" x14ac:dyDescent="0.25"/>
    <row r="5620" ht="15" customHeight="1" x14ac:dyDescent="0.25"/>
    <row r="5621" ht="15" customHeight="1" x14ac:dyDescent="0.25"/>
    <row r="5622" ht="15" customHeight="1" x14ac:dyDescent="0.25"/>
    <row r="5623" ht="15" customHeight="1" x14ac:dyDescent="0.25"/>
    <row r="5624" ht="15" customHeight="1" x14ac:dyDescent="0.25"/>
    <row r="5625" ht="15" customHeight="1" x14ac:dyDescent="0.25"/>
    <row r="5626" ht="15" customHeight="1" x14ac:dyDescent="0.25"/>
    <row r="5627" ht="15" customHeight="1" x14ac:dyDescent="0.25"/>
    <row r="5628" ht="15" customHeight="1" x14ac:dyDescent="0.25"/>
    <row r="5629" ht="15" customHeight="1" x14ac:dyDescent="0.25"/>
    <row r="5630" ht="15" customHeight="1" x14ac:dyDescent="0.25"/>
    <row r="5631" ht="15" customHeight="1" x14ac:dyDescent="0.25"/>
    <row r="5632" ht="15" customHeight="1" x14ac:dyDescent="0.25"/>
    <row r="5633" ht="15" customHeight="1" x14ac:dyDescent="0.25"/>
    <row r="5634" ht="15" customHeight="1" x14ac:dyDescent="0.25"/>
    <row r="5635" ht="15" customHeight="1" x14ac:dyDescent="0.25"/>
    <row r="5636" ht="15" customHeight="1" x14ac:dyDescent="0.25"/>
    <row r="5637" ht="15" customHeight="1" x14ac:dyDescent="0.25"/>
    <row r="5638" ht="15" customHeight="1" x14ac:dyDescent="0.25"/>
    <row r="5639" ht="15" customHeight="1" x14ac:dyDescent="0.25"/>
    <row r="5640" ht="15" customHeight="1" x14ac:dyDescent="0.25"/>
    <row r="5702" spans="2:2" ht="15" customHeight="1" x14ac:dyDescent="0.25">
      <c r="B5702" s="10" t="s">
        <v>223</v>
      </c>
    </row>
    <row r="5703" spans="2:2" ht="15" customHeight="1" x14ac:dyDescent="0.25">
      <c r="B5703" s="10" t="s">
        <v>224</v>
      </c>
    </row>
    <row r="5704" spans="2:2" ht="15" customHeight="1" x14ac:dyDescent="0.25">
      <c r="B5704" s="10" t="s">
        <v>225</v>
      </c>
    </row>
    <row r="5705" spans="2:2" ht="15" customHeight="1" x14ac:dyDescent="0.25">
      <c r="B5705" s="10" t="s">
        <v>226</v>
      </c>
    </row>
    <row r="5706" spans="2:2" ht="15" customHeight="1" x14ac:dyDescent="0.25">
      <c r="B5706" s="10" t="s">
        <v>227</v>
      </c>
    </row>
    <row r="5707" spans="2:2" ht="15" customHeight="1" x14ac:dyDescent="0.25">
      <c r="B5707" s="10" t="s">
        <v>228</v>
      </c>
    </row>
    <row r="5708" spans="2:2" ht="15" customHeight="1" x14ac:dyDescent="0.25">
      <c r="B5708" s="10" t="s">
        <v>229</v>
      </c>
    </row>
    <row r="5709" spans="2:2" ht="15" customHeight="1" x14ac:dyDescent="0.25">
      <c r="B5709" s="10" t="s">
        <v>2</v>
      </c>
    </row>
    <row r="5710" spans="2:2" ht="15" customHeight="1" x14ac:dyDescent="0.25">
      <c r="B5710" s="10" t="s">
        <v>230</v>
      </c>
    </row>
    <row r="5711" spans="2:2" ht="15" customHeight="1" x14ac:dyDescent="0.25">
      <c r="B5711" s="10" t="s">
        <v>231</v>
      </c>
    </row>
    <row r="5712" spans="2:2" ht="15" customHeight="1" x14ac:dyDescent="0.25">
      <c r="B5712" s="10" t="s">
        <v>232</v>
      </c>
    </row>
    <row r="5713" spans="2:2" ht="15" customHeight="1" x14ac:dyDescent="0.25">
      <c r="B5713" s="10" t="s">
        <v>233</v>
      </c>
    </row>
    <row r="5714" spans="2:2" ht="15" customHeight="1" x14ac:dyDescent="0.25">
      <c r="B5714" s="130" t="s">
        <v>234</v>
      </c>
    </row>
    <row r="5715" spans="2:2" ht="15" customHeight="1" x14ac:dyDescent="0.25">
      <c r="B5715" s="130" t="s">
        <v>235</v>
      </c>
    </row>
    <row r="5716" spans="2:2" ht="15" customHeight="1" x14ac:dyDescent="0.25">
      <c r="B5716" s="130" t="s">
        <v>236</v>
      </c>
    </row>
    <row r="5717" spans="2:2" ht="15" customHeight="1" x14ac:dyDescent="0.25">
      <c r="B5717" s="130" t="s">
        <v>237</v>
      </c>
    </row>
    <row r="5718" spans="2:2" ht="15" customHeight="1" x14ac:dyDescent="0.25">
      <c r="B5718" s="130" t="s">
        <v>238</v>
      </c>
    </row>
    <row r="5719" spans="2:2" ht="15" customHeight="1" x14ac:dyDescent="0.25">
      <c r="B5719" s="10" t="s">
        <v>4</v>
      </c>
    </row>
    <row r="5720" spans="2:2" ht="15" customHeight="1" x14ac:dyDescent="0.25">
      <c r="B5720" s="10" t="s">
        <v>4</v>
      </c>
    </row>
    <row r="5740" ht="15" customHeight="1" x14ac:dyDescent="0.25"/>
    <row r="5741" ht="15" customHeight="1" x14ac:dyDescent="0.25"/>
    <row r="5742" ht="15" customHeight="1" x14ac:dyDescent="0.25"/>
    <row r="5743" ht="15" customHeight="1" x14ac:dyDescent="0.25"/>
    <row r="5744" ht="15" customHeight="1" x14ac:dyDescent="0.25"/>
    <row r="5745" ht="15" customHeight="1" x14ac:dyDescent="0.25"/>
    <row r="5746" ht="15" customHeight="1" x14ac:dyDescent="0.25"/>
    <row r="5747" ht="15" customHeight="1" x14ac:dyDescent="0.25"/>
    <row r="5748" ht="15" customHeight="1" x14ac:dyDescent="0.25"/>
    <row r="5749" ht="15" customHeight="1" x14ac:dyDescent="0.25"/>
    <row r="5750" ht="15" customHeight="1" x14ac:dyDescent="0.25"/>
    <row r="5751" ht="15" customHeight="1" x14ac:dyDescent="0.25"/>
    <row r="5752" ht="15" customHeight="1" x14ac:dyDescent="0.25"/>
    <row r="5753" ht="15" customHeight="1" x14ac:dyDescent="0.25"/>
    <row r="5754" ht="15" customHeight="1" x14ac:dyDescent="0.25"/>
    <row r="5755" ht="15" customHeight="1" x14ac:dyDescent="0.25"/>
    <row r="5756" ht="15" customHeight="1" x14ac:dyDescent="0.25"/>
    <row r="5757" ht="15" customHeight="1" x14ac:dyDescent="0.25"/>
    <row r="5758" ht="15" customHeight="1" x14ac:dyDescent="0.25"/>
  </sheetData>
  <mergeCells count="495">
    <mergeCell ref="A120:AA120"/>
    <mergeCell ref="A121:AA121"/>
    <mergeCell ref="A122:P122"/>
    <mergeCell ref="Q122:AA122"/>
    <mergeCell ref="A123:P123"/>
    <mergeCell ref="Q123:AA123"/>
    <mergeCell ref="A119:I119"/>
    <mergeCell ref="J119:M119"/>
    <mergeCell ref="N119:Q119"/>
    <mergeCell ref="R119:T119"/>
    <mergeCell ref="U119:X119"/>
    <mergeCell ref="Y119:AA119"/>
    <mergeCell ref="A118:I118"/>
    <mergeCell ref="J118:M118"/>
    <mergeCell ref="N118:Q118"/>
    <mergeCell ref="R118:T118"/>
    <mergeCell ref="U118:X118"/>
    <mergeCell ref="Y118:AA118"/>
    <mergeCell ref="A117:I117"/>
    <mergeCell ref="J117:M117"/>
    <mergeCell ref="N117:Q117"/>
    <mergeCell ref="R117:T117"/>
    <mergeCell ref="U117:X117"/>
    <mergeCell ref="Y117:AA117"/>
    <mergeCell ref="A116:I116"/>
    <mergeCell ref="J116:M116"/>
    <mergeCell ref="N116:Q116"/>
    <mergeCell ref="R116:T116"/>
    <mergeCell ref="U116:X116"/>
    <mergeCell ref="Y116:AA116"/>
    <mergeCell ref="A115:I115"/>
    <mergeCell ref="J115:M115"/>
    <mergeCell ref="N115:Q115"/>
    <mergeCell ref="R115:T115"/>
    <mergeCell ref="U115:X115"/>
    <mergeCell ref="Y115:AA115"/>
    <mergeCell ref="A114:I114"/>
    <mergeCell ref="J114:M114"/>
    <mergeCell ref="N114:Q114"/>
    <mergeCell ref="R114:T114"/>
    <mergeCell ref="U114:X114"/>
    <mergeCell ref="Y114:AA114"/>
    <mergeCell ref="A113:I113"/>
    <mergeCell ref="J113:M113"/>
    <mergeCell ref="N113:Q113"/>
    <mergeCell ref="R113:T113"/>
    <mergeCell ref="U113:X113"/>
    <mergeCell ref="Y113:AA113"/>
    <mergeCell ref="A112:I112"/>
    <mergeCell ref="J112:M112"/>
    <mergeCell ref="N112:Q112"/>
    <mergeCell ref="R112:T112"/>
    <mergeCell ref="U112:X112"/>
    <mergeCell ref="Y112:AA112"/>
    <mergeCell ref="A111:I111"/>
    <mergeCell ref="J111:M111"/>
    <mergeCell ref="N111:Q111"/>
    <mergeCell ref="R111:T111"/>
    <mergeCell ref="U111:X111"/>
    <mergeCell ref="Y111:AA111"/>
    <mergeCell ref="A110:I110"/>
    <mergeCell ref="J110:M110"/>
    <mergeCell ref="N110:Q110"/>
    <mergeCell ref="R110:T110"/>
    <mergeCell ref="U110:X110"/>
    <mergeCell ref="Y110:AA110"/>
    <mergeCell ref="A109:I109"/>
    <mergeCell ref="J109:M109"/>
    <mergeCell ref="N109:Q109"/>
    <mergeCell ref="R109:T109"/>
    <mergeCell ref="U109:X109"/>
    <mergeCell ref="Y109:AA109"/>
    <mergeCell ref="A108:I108"/>
    <mergeCell ref="J108:M108"/>
    <mergeCell ref="N108:Q108"/>
    <mergeCell ref="R108:T108"/>
    <mergeCell ref="U108:X108"/>
    <mergeCell ref="Y108:AA108"/>
    <mergeCell ref="Y105:AA105"/>
    <mergeCell ref="A106:AA106"/>
    <mergeCell ref="A107:I107"/>
    <mergeCell ref="J107:M107"/>
    <mergeCell ref="N107:Q107"/>
    <mergeCell ref="R107:T107"/>
    <mergeCell ref="U107:X107"/>
    <mergeCell ref="Y107:AA107"/>
    <mergeCell ref="A105:I105"/>
    <mergeCell ref="J105:M105"/>
    <mergeCell ref="N105:P105"/>
    <mergeCell ref="Q105:R105"/>
    <mergeCell ref="S105:T105"/>
    <mergeCell ref="U105:X105"/>
    <mergeCell ref="Y103:AA103"/>
    <mergeCell ref="A104:I104"/>
    <mergeCell ref="J104:M104"/>
    <mergeCell ref="N104:P104"/>
    <mergeCell ref="Q104:R104"/>
    <mergeCell ref="S104:T104"/>
    <mergeCell ref="U104:X104"/>
    <mergeCell ref="Y104:AA104"/>
    <mergeCell ref="A103:I103"/>
    <mergeCell ref="J103:M103"/>
    <mergeCell ref="N103:P103"/>
    <mergeCell ref="Q103:R103"/>
    <mergeCell ref="S103:T103"/>
    <mergeCell ref="U103:X103"/>
    <mergeCell ref="Y101:AA101"/>
    <mergeCell ref="A102:I102"/>
    <mergeCell ref="J102:M102"/>
    <mergeCell ref="N102:P102"/>
    <mergeCell ref="Q102:R102"/>
    <mergeCell ref="S102:T102"/>
    <mergeCell ref="U102:X102"/>
    <mergeCell ref="Y102:AA102"/>
    <mergeCell ref="A101:I101"/>
    <mergeCell ref="J101:M101"/>
    <mergeCell ref="N101:P101"/>
    <mergeCell ref="Q101:R101"/>
    <mergeCell ref="S101:T101"/>
    <mergeCell ref="U101:X101"/>
    <mergeCell ref="Y99:AA99"/>
    <mergeCell ref="A100:I100"/>
    <mergeCell ref="J100:M100"/>
    <mergeCell ref="N100:P100"/>
    <mergeCell ref="Q100:R100"/>
    <mergeCell ref="S100:T100"/>
    <mergeCell ref="U100:X100"/>
    <mergeCell ref="Y100:AA100"/>
    <mergeCell ref="A99:I99"/>
    <mergeCell ref="J99:M99"/>
    <mergeCell ref="N99:P99"/>
    <mergeCell ref="Q99:R99"/>
    <mergeCell ref="S99:T99"/>
    <mergeCell ref="U99:X99"/>
    <mergeCell ref="Y97:AA97"/>
    <mergeCell ref="A98:I98"/>
    <mergeCell ref="J98:M98"/>
    <mergeCell ref="N98:P98"/>
    <mergeCell ref="Q98:R98"/>
    <mergeCell ref="S98:T98"/>
    <mergeCell ref="U98:X98"/>
    <mergeCell ref="Y98:AA98"/>
    <mergeCell ref="A97:I97"/>
    <mergeCell ref="J97:M97"/>
    <mergeCell ref="N97:P97"/>
    <mergeCell ref="Q97:R97"/>
    <mergeCell ref="S97:T97"/>
    <mergeCell ref="U97:X97"/>
    <mergeCell ref="Y95:AA95"/>
    <mergeCell ref="A96:I96"/>
    <mergeCell ref="J96:M96"/>
    <mergeCell ref="N96:P96"/>
    <mergeCell ref="Q96:R96"/>
    <mergeCell ref="S96:T96"/>
    <mergeCell ref="U96:X96"/>
    <mergeCell ref="Y96:AA96"/>
    <mergeCell ref="A95:I95"/>
    <mergeCell ref="J95:M95"/>
    <mergeCell ref="N95:P95"/>
    <mergeCell ref="Q95:R95"/>
    <mergeCell ref="S95:T95"/>
    <mergeCell ref="U95:X95"/>
    <mergeCell ref="Y93:AA93"/>
    <mergeCell ref="A94:I94"/>
    <mergeCell ref="J94:M94"/>
    <mergeCell ref="N94:P94"/>
    <mergeCell ref="Q94:R94"/>
    <mergeCell ref="S94:T94"/>
    <mergeCell ref="U94:X94"/>
    <mergeCell ref="Y94:AA94"/>
    <mergeCell ref="A93:I93"/>
    <mergeCell ref="J93:M93"/>
    <mergeCell ref="N93:P93"/>
    <mergeCell ref="Q93:R93"/>
    <mergeCell ref="S93:T93"/>
    <mergeCell ref="U93:X93"/>
    <mergeCell ref="A89:AA89"/>
    <mergeCell ref="A90:AA90"/>
    <mergeCell ref="A91:AA91"/>
    <mergeCell ref="A92:I92"/>
    <mergeCell ref="J92:M92"/>
    <mergeCell ref="N92:P92"/>
    <mergeCell ref="Q92:R92"/>
    <mergeCell ref="S92:T92"/>
    <mergeCell ref="U92:X92"/>
    <mergeCell ref="Y92:AA92"/>
    <mergeCell ref="A87:O87"/>
    <mergeCell ref="P87:R87"/>
    <mergeCell ref="S87:V87"/>
    <mergeCell ref="W87:AA87"/>
    <mergeCell ref="A88:O88"/>
    <mergeCell ref="P88:R88"/>
    <mergeCell ref="S88:V88"/>
    <mergeCell ref="W88:AA88"/>
    <mergeCell ref="A85:O85"/>
    <mergeCell ref="P85:R85"/>
    <mergeCell ref="S85:V85"/>
    <mergeCell ref="W85:AA85"/>
    <mergeCell ref="A86:O86"/>
    <mergeCell ref="P86:R86"/>
    <mergeCell ref="S86:V86"/>
    <mergeCell ref="W86:AA86"/>
    <mergeCell ref="A83:O83"/>
    <mergeCell ref="P83:R83"/>
    <mergeCell ref="S83:V83"/>
    <mergeCell ref="W83:AA83"/>
    <mergeCell ref="A84:O84"/>
    <mergeCell ref="P84:R84"/>
    <mergeCell ref="S84:V84"/>
    <mergeCell ref="W84:AA84"/>
    <mergeCell ref="A81:O81"/>
    <mergeCell ref="P81:R81"/>
    <mergeCell ref="S81:V81"/>
    <mergeCell ref="W81:AA81"/>
    <mergeCell ref="A82:O82"/>
    <mergeCell ref="P82:R82"/>
    <mergeCell ref="S82:V82"/>
    <mergeCell ref="W82:AA82"/>
    <mergeCell ref="A79:S79"/>
    <mergeCell ref="T79:U79"/>
    <mergeCell ref="V79:W79"/>
    <mergeCell ref="X79:Y79"/>
    <mergeCell ref="Z79:AA79"/>
    <mergeCell ref="A80:AA80"/>
    <mergeCell ref="A77:S77"/>
    <mergeCell ref="T77:U77"/>
    <mergeCell ref="V77:W77"/>
    <mergeCell ref="X77:Y77"/>
    <mergeCell ref="Z77:AA77"/>
    <mergeCell ref="A78:S78"/>
    <mergeCell ref="T78:U78"/>
    <mergeCell ref="V78:W78"/>
    <mergeCell ref="X78:Y78"/>
    <mergeCell ref="Z78:AA78"/>
    <mergeCell ref="A74:AA74"/>
    <mergeCell ref="A75:S76"/>
    <mergeCell ref="T75:W75"/>
    <mergeCell ref="X75:AA75"/>
    <mergeCell ref="T76:U76"/>
    <mergeCell ref="V76:W76"/>
    <mergeCell ref="X76:Y76"/>
    <mergeCell ref="Z76:AA76"/>
    <mergeCell ref="A73:G73"/>
    <mergeCell ref="H73:L73"/>
    <mergeCell ref="M73:R73"/>
    <mergeCell ref="S73:U73"/>
    <mergeCell ref="V73:X73"/>
    <mergeCell ref="Y73:AA73"/>
    <mergeCell ref="A72:G72"/>
    <mergeCell ref="H72:L72"/>
    <mergeCell ref="M72:R72"/>
    <mergeCell ref="S72:U72"/>
    <mergeCell ref="V72:X72"/>
    <mergeCell ref="Y72:AA72"/>
    <mergeCell ref="A71:G71"/>
    <mergeCell ref="H71:L71"/>
    <mergeCell ref="M71:R71"/>
    <mergeCell ref="S71:U71"/>
    <mergeCell ref="V71:X71"/>
    <mergeCell ref="Y71:AA71"/>
    <mergeCell ref="A70:G70"/>
    <mergeCell ref="H70:L70"/>
    <mergeCell ref="M70:R70"/>
    <mergeCell ref="S70:U70"/>
    <mergeCell ref="V70:X70"/>
    <mergeCell ref="Y70:AA70"/>
    <mergeCell ref="A69:G69"/>
    <mergeCell ref="H69:L69"/>
    <mergeCell ref="M69:R69"/>
    <mergeCell ref="S69:U69"/>
    <mergeCell ref="V69:X69"/>
    <mergeCell ref="Y69:AA69"/>
    <mergeCell ref="A68:G68"/>
    <mergeCell ref="H68:L68"/>
    <mergeCell ref="M68:R68"/>
    <mergeCell ref="S68:U68"/>
    <mergeCell ref="V68:X68"/>
    <mergeCell ref="Y68:AA68"/>
    <mergeCell ref="A67:G67"/>
    <mergeCell ref="H67:L67"/>
    <mergeCell ref="M67:R67"/>
    <mergeCell ref="S67:U67"/>
    <mergeCell ref="V67:X67"/>
    <mergeCell ref="Y67:AA67"/>
    <mergeCell ref="S65:U65"/>
    <mergeCell ref="V65:X65"/>
    <mergeCell ref="Y65:AA65"/>
    <mergeCell ref="A66:G66"/>
    <mergeCell ref="H66:L66"/>
    <mergeCell ref="M66:R66"/>
    <mergeCell ref="S66:U66"/>
    <mergeCell ref="V66:X66"/>
    <mergeCell ref="Y66:AA66"/>
    <mergeCell ref="A62:H62"/>
    <mergeCell ref="I62:O62"/>
    <mergeCell ref="P62:V62"/>
    <mergeCell ref="W62:AA62"/>
    <mergeCell ref="A63:AA63"/>
    <mergeCell ref="AC63:AC73"/>
    <mergeCell ref="A64:G65"/>
    <mergeCell ref="H64:AA64"/>
    <mergeCell ref="H65:L65"/>
    <mergeCell ref="M65:R65"/>
    <mergeCell ref="A60:H60"/>
    <mergeCell ref="I60:O60"/>
    <mergeCell ref="P60:V60"/>
    <mergeCell ref="W60:AA60"/>
    <mergeCell ref="A61:H61"/>
    <mergeCell ref="I61:O61"/>
    <mergeCell ref="P61:V61"/>
    <mergeCell ref="W61:AA61"/>
    <mergeCell ref="A58:H58"/>
    <mergeCell ref="I58:O58"/>
    <mergeCell ref="P58:V58"/>
    <mergeCell ref="W58:AA58"/>
    <mergeCell ref="A59:H59"/>
    <mergeCell ref="I59:O59"/>
    <mergeCell ref="P59:V59"/>
    <mergeCell ref="W59:AA59"/>
    <mergeCell ref="A56:H56"/>
    <mergeCell ref="I56:O56"/>
    <mergeCell ref="P56:V56"/>
    <mergeCell ref="W56:AA56"/>
    <mergeCell ref="A57:H57"/>
    <mergeCell ref="I57:O57"/>
    <mergeCell ref="P57:V57"/>
    <mergeCell ref="W57:AA57"/>
    <mergeCell ref="A54:H54"/>
    <mergeCell ref="I54:O54"/>
    <mergeCell ref="P54:V54"/>
    <mergeCell ref="W54:AA54"/>
    <mergeCell ref="A55:H55"/>
    <mergeCell ref="I55:O55"/>
    <mergeCell ref="P55:V55"/>
    <mergeCell ref="W55:AA55"/>
    <mergeCell ref="A52:H52"/>
    <mergeCell ref="I52:O52"/>
    <mergeCell ref="P52:V52"/>
    <mergeCell ref="W52:AA52"/>
    <mergeCell ref="A53:H53"/>
    <mergeCell ref="I53:O53"/>
    <mergeCell ref="P53:V53"/>
    <mergeCell ref="W53:AA53"/>
    <mergeCell ref="P50:V50"/>
    <mergeCell ref="W50:AA50"/>
    <mergeCell ref="A51:H51"/>
    <mergeCell ref="I51:O51"/>
    <mergeCell ref="P51:V51"/>
    <mergeCell ref="W51:AA51"/>
    <mergeCell ref="A46:AA46"/>
    <mergeCell ref="A47:AA47"/>
    <mergeCell ref="AC47:AC62"/>
    <mergeCell ref="A48:H49"/>
    <mergeCell ref="I48:V48"/>
    <mergeCell ref="W48:AA49"/>
    <mergeCell ref="I49:O49"/>
    <mergeCell ref="P49:V49"/>
    <mergeCell ref="A50:H50"/>
    <mergeCell ref="I50:O50"/>
    <mergeCell ref="A44:F44"/>
    <mergeCell ref="G44:M44"/>
    <mergeCell ref="N44:AA44"/>
    <mergeCell ref="A45:F45"/>
    <mergeCell ref="G45:M45"/>
    <mergeCell ref="N45:AA45"/>
    <mergeCell ref="A42:F42"/>
    <mergeCell ref="G42:M42"/>
    <mergeCell ref="N42:AA42"/>
    <mergeCell ref="A43:F43"/>
    <mergeCell ref="G43:M43"/>
    <mergeCell ref="N43:AA43"/>
    <mergeCell ref="AC38:AC45"/>
    <mergeCell ref="A39:F39"/>
    <mergeCell ref="G39:M39"/>
    <mergeCell ref="N39:AA39"/>
    <mergeCell ref="A40:F40"/>
    <mergeCell ref="G40:M40"/>
    <mergeCell ref="N40:AA40"/>
    <mergeCell ref="A41:F41"/>
    <mergeCell ref="G41:M41"/>
    <mergeCell ref="N41:AA41"/>
    <mergeCell ref="A36:AA36"/>
    <mergeCell ref="A37:F37"/>
    <mergeCell ref="G37:M37"/>
    <mergeCell ref="N37:AA37"/>
    <mergeCell ref="A38:F38"/>
    <mergeCell ref="G38:M38"/>
    <mergeCell ref="N38:AA38"/>
    <mergeCell ref="A34:F34"/>
    <mergeCell ref="G34:M34"/>
    <mergeCell ref="N34:AA34"/>
    <mergeCell ref="A35:F35"/>
    <mergeCell ref="G35:M35"/>
    <mergeCell ref="N35:AA35"/>
    <mergeCell ref="A32:F32"/>
    <mergeCell ref="G32:M32"/>
    <mergeCell ref="N32:AA32"/>
    <mergeCell ref="A33:F33"/>
    <mergeCell ref="G33:M33"/>
    <mergeCell ref="N33:AA33"/>
    <mergeCell ref="A30:F30"/>
    <mergeCell ref="G30:M30"/>
    <mergeCell ref="N30:AA30"/>
    <mergeCell ref="A31:F31"/>
    <mergeCell ref="G31:M31"/>
    <mergeCell ref="N31:AA31"/>
    <mergeCell ref="A28:F28"/>
    <mergeCell ref="G28:M28"/>
    <mergeCell ref="N28:AA28"/>
    <mergeCell ref="A29:F29"/>
    <mergeCell ref="G29:M29"/>
    <mergeCell ref="N29:AA29"/>
    <mergeCell ref="A26:F26"/>
    <mergeCell ref="G26:M26"/>
    <mergeCell ref="N26:AA26"/>
    <mergeCell ref="A27:F27"/>
    <mergeCell ref="G27:M27"/>
    <mergeCell ref="N27:AA27"/>
    <mergeCell ref="A24:F24"/>
    <mergeCell ref="G24:M24"/>
    <mergeCell ref="N24:AA24"/>
    <mergeCell ref="A25:F25"/>
    <mergeCell ref="G25:M25"/>
    <mergeCell ref="N25:AA25"/>
    <mergeCell ref="AC20:AC35"/>
    <mergeCell ref="A21:F21"/>
    <mergeCell ref="G21:M21"/>
    <mergeCell ref="N21:AA21"/>
    <mergeCell ref="A22:F22"/>
    <mergeCell ref="G22:M22"/>
    <mergeCell ref="N22:AA22"/>
    <mergeCell ref="A23:F23"/>
    <mergeCell ref="G23:M23"/>
    <mergeCell ref="N23:AA23"/>
    <mergeCell ref="A17:AA17"/>
    <mergeCell ref="A18:AA18"/>
    <mergeCell ref="A19:F19"/>
    <mergeCell ref="G19:M19"/>
    <mergeCell ref="N19:AA19"/>
    <mergeCell ref="A20:F20"/>
    <mergeCell ref="G20:M20"/>
    <mergeCell ref="N20:AA20"/>
    <mergeCell ref="A14:AA14"/>
    <mergeCell ref="AC14:AC16"/>
    <mergeCell ref="A15:L15"/>
    <mergeCell ref="M15:AA15"/>
    <mergeCell ref="A16:L16"/>
    <mergeCell ref="M16:AA16"/>
    <mergeCell ref="A13:C13"/>
    <mergeCell ref="D13:L13"/>
    <mergeCell ref="M13:Q13"/>
    <mergeCell ref="R13:U13"/>
    <mergeCell ref="V13:X13"/>
    <mergeCell ref="Y13:AA13"/>
    <mergeCell ref="R11:U11"/>
    <mergeCell ref="V11:X11"/>
    <mergeCell ref="Y11:AA11"/>
    <mergeCell ref="A12:C12"/>
    <mergeCell ref="D12:L12"/>
    <mergeCell ref="M12:Q12"/>
    <mergeCell ref="R12:U12"/>
    <mergeCell ref="V12:X12"/>
    <mergeCell ref="Y12:AA12"/>
    <mergeCell ref="AC9:AC13"/>
    <mergeCell ref="A10:C10"/>
    <mergeCell ref="D10:L10"/>
    <mergeCell ref="M10:Q10"/>
    <mergeCell ref="R10:U10"/>
    <mergeCell ref="V10:X10"/>
    <mergeCell ref="Y10:AA10"/>
    <mergeCell ref="A11:C11"/>
    <mergeCell ref="D11:L11"/>
    <mergeCell ref="M11:Q11"/>
    <mergeCell ref="A7:X7"/>
    <mergeCell ref="Y7:AA7"/>
    <mergeCell ref="A8:AA8"/>
    <mergeCell ref="A9:C9"/>
    <mergeCell ref="D9:L9"/>
    <mergeCell ref="M9:Q9"/>
    <mergeCell ref="R9:U9"/>
    <mergeCell ref="V9:X9"/>
    <mergeCell ref="Y9:AA9"/>
    <mergeCell ref="A6:E6"/>
    <mergeCell ref="F6:L6"/>
    <mergeCell ref="M6:N6"/>
    <mergeCell ref="O6:U6"/>
    <mergeCell ref="V6:W6"/>
    <mergeCell ref="X6:AA6"/>
    <mergeCell ref="A1:AA1"/>
    <mergeCell ref="A2:AA2"/>
    <mergeCell ref="A3:K4"/>
    <mergeCell ref="L3:AA3"/>
    <mergeCell ref="L4:AA4"/>
    <mergeCell ref="A5:W5"/>
    <mergeCell ref="X5:AA5"/>
  </mergeCells>
  <dataValidations count="11">
    <dataValidation type="list" allowBlank="1" showInputMessage="1" showErrorMessage="1" sqref="N107:P119 N93:N105" xr:uid="{CE54A350-9B5C-4CDF-8402-D46288EEA4D2}">
      <formula1>$A$125:$A$141</formula1>
    </dataValidation>
    <dataValidation type="list" allowBlank="1" showInputMessage="1" showErrorMessage="1" sqref="Q93:Q105 R107:T119" xr:uid="{0867B486-53B2-4BA3-BD6F-EEE2BC28B67C}">
      <formula1>"Модернизиране на съществуващи – 1, изграждане на нови – 2, закупуване – 3"</formula1>
    </dataValidation>
    <dataValidation type="list" allowBlank="1" showInputMessage="1" showErrorMessage="1" sqref="A50:H62" xr:uid="{89C017E1-9CA2-4CA8-B146-8529C02565CB}">
      <formula1>$R$124:$R$207</formula1>
    </dataValidation>
    <dataValidation type="list" allowBlank="1" showInputMessage="1" showErrorMessage="1" sqref="L3:AA3" xr:uid="{E9A44295-EEDB-4803-AA49-6CE8C034CC15}">
      <formula1>$AD$5:$AD$12</formula1>
    </dataValidation>
    <dataValidation type="list" allowBlank="1" showInputMessage="1" showErrorMessage="1" sqref="Q107:Q119" xr:uid="{7A5FE130-5ED8-4F94-9053-92C3D6892336}">
      <formula1>$AD$84:$AD$87</formula1>
    </dataValidation>
    <dataValidation type="list" allowBlank="1" showInputMessage="1" showErrorMessage="1" sqref="A66:G73" xr:uid="{7731AAFB-6F70-4A55-9CE9-86EDA9CA4033}">
      <formula1>$S$124:$S$150</formula1>
    </dataValidation>
    <dataValidation type="list" allowBlank="1" showInputMessage="1" showErrorMessage="1" sqref="H66:R73 P50:P62 I50:I62" xr:uid="{CA0E919F-B4E5-4A3A-A011-ACF4C02C95E9}">
      <formula1>$AK$7:$AK$9</formula1>
    </dataValidation>
    <dataValidation type="list" allowBlank="1" showInputMessage="1" showErrorMessage="1" sqref="D9:L13" xr:uid="{D950FE7B-FF15-4DC5-ACDF-E2FE9FAADBCD}">
      <formula1>$AD$15:$AD$17</formula1>
    </dataValidation>
    <dataValidation type="list" allowBlank="1" showInputMessage="1" showErrorMessage="1" sqref="Y107:AA119 Y93:AA105" xr:uid="{D8CBB1F7-7950-4263-A4BC-F84F0F7FC8D2}">
      <formula1>$AP$84:$AP$90</formula1>
    </dataValidation>
    <dataValidation type="list" allowBlank="1" showInputMessage="1" showErrorMessage="1" sqref="M6:N6 S82:S88 W82:AA88 V66:V73 Y66:Y73 V6:W6 Q122:AA123 S66:S73" xr:uid="{DDB53B38-CBF2-49A8-9993-ABD4D5433B19}">
      <formula1>$AK$5:$AK$5</formula1>
    </dataValidation>
    <dataValidation type="list" allowBlank="1" showInputMessage="1" showErrorMessage="1" sqref="Y7" xr:uid="{027E607D-5C12-4BF9-ABF0-3DC14A5AB722}">
      <formula1>$AK$7:$AK$8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Silvieva Tsvetanova</dc:creator>
  <cp:lastModifiedBy>Mariana Silvieva Tsvetanova</cp:lastModifiedBy>
  <dcterms:created xsi:type="dcterms:W3CDTF">2025-08-05T12:38:06Z</dcterms:created>
  <dcterms:modified xsi:type="dcterms:W3CDTF">2025-08-05T12:39:06Z</dcterms:modified>
</cp:coreProperties>
</file>